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课程PPT\课程PPT及大纲等\教学日历\"/>
    </mc:Choice>
  </mc:AlternateContent>
  <bookViews>
    <workbookView xWindow="0" yWindow="0" windowWidth="14556" windowHeight="6036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<sst xmlns="http://schemas.openxmlformats.org/spreadsheetml/2006/main" count="180" uniqueCount="89">
  <si>
    <t>课程名称</t>
  </si>
  <si>
    <t>选课课号</t>
  </si>
  <si>
    <t>生物制药设备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</si>
  <si>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</si>
  <si>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</si>
  <si>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</si>
  <si>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</si>
  <si>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</si>
  <si>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</si>
  <si>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</si>
  <si>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</si>
  <si>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</si>
  <si>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</si>
  <si>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</si>
  <si>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</si>
  <si>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</si>
  <si>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</si>
  <si>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</si>
  <si>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</si>
  <si>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</si>
  <si>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</si>
  <si>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</si>
  <si>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</si>
  <si>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</si>
  <si>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</si>
  <si>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</si>
  <si>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</si>
  <si>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</si>
  <si>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</si>
  <si>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</si>
  <si>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</si>
  <si>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</si>
  <si>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</si>
  <si>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</si>
  <si>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药学院</t>
    <phoneticPr fontId="2" type="noConversion"/>
  </si>
  <si>
    <t>周建芹</t>
    <phoneticPr fontId="2" type="noConversion"/>
  </si>
  <si>
    <t>副教授</t>
    <phoneticPr fontId="2" type="noConversion"/>
  </si>
  <si>
    <t>'(2020-2021-2)-BIOP1016-050034-1</t>
  </si>
  <si>
    <t>酶工程制药</t>
    <phoneticPr fontId="2" type="noConversion"/>
  </si>
  <si>
    <t>《酶工程制药 》课程教学日历</t>
    <phoneticPr fontId="10" type="noConversion"/>
  </si>
  <si>
    <t>(2020-2021-2)-BIOP1046-050034-1</t>
    <phoneticPr fontId="2" type="noConversion"/>
  </si>
  <si>
    <t>36</t>
    <phoneticPr fontId="2" type="noConversion"/>
  </si>
  <si>
    <t>36</t>
    <phoneticPr fontId="2" type="noConversion"/>
  </si>
  <si>
    <t>《酶工程》，郭勇编著，科学出版社</t>
    <phoneticPr fontId="2" type="noConversion"/>
  </si>
  <si>
    <t>周建芹</t>
    <phoneticPr fontId="2" type="noConversion"/>
  </si>
  <si>
    <t>理论课</t>
  </si>
  <si>
    <t>周建芹</t>
    <phoneticPr fontId="10" type="noConversion"/>
  </si>
  <si>
    <t>副教授</t>
    <phoneticPr fontId="10" type="noConversion"/>
  </si>
  <si>
    <t>第一章 绪论                      第二节-第三节 酶催化作用的特点、影响酶催化作用的因素</t>
    <phoneticPr fontId="10" type="noConversion"/>
  </si>
  <si>
    <t>周建芹</t>
    <phoneticPr fontId="10" type="noConversion"/>
  </si>
  <si>
    <t>四</t>
    <phoneticPr fontId="10" type="noConversion"/>
  </si>
  <si>
    <t>1-2</t>
    <phoneticPr fontId="10" type="noConversion"/>
  </si>
  <si>
    <t>第一章 绪论                        第三节 影响酶催化作用的因素</t>
    <phoneticPr fontId="10" type="noConversion"/>
  </si>
  <si>
    <t>副教授</t>
    <phoneticPr fontId="10" type="noConversion"/>
  </si>
  <si>
    <t>第一章 绪论                       第四节-第六节 酶的分类与命名、酶的活力测定等</t>
    <phoneticPr fontId="10" type="noConversion"/>
  </si>
  <si>
    <t>副教授</t>
    <phoneticPr fontId="10" type="noConversion"/>
  </si>
  <si>
    <t>第二章 微生物发酵产酶              第一节 常用的产酶微生物                                                        第二节 从自然界分离微生物菌种</t>
    <phoneticPr fontId="10" type="noConversion"/>
  </si>
  <si>
    <t>副教授</t>
    <phoneticPr fontId="10" type="noConversion"/>
  </si>
  <si>
    <t>周建芹</t>
    <phoneticPr fontId="10" type="noConversion"/>
  </si>
  <si>
    <t xml:space="preserve">第三章 酶分子修饰                                                                      第一节 金属离子置换修饰                                                        第二节 大分子结合修饰                                  </t>
    <phoneticPr fontId="10" type="noConversion"/>
  </si>
  <si>
    <t>副教授</t>
    <phoneticPr fontId="10" type="noConversion"/>
  </si>
  <si>
    <t>第三章 酶分子修饰                                                                                                       第三节 酶分子的侧链基团修饰</t>
    <phoneticPr fontId="10" type="noConversion"/>
  </si>
  <si>
    <t>1-2</t>
    <phoneticPr fontId="10" type="noConversion"/>
  </si>
  <si>
    <t>第三章 酶分子修饰                                                                                                    第四节～第九节 肽链有限水解修饰等</t>
    <phoneticPr fontId="10" type="noConversion"/>
  </si>
  <si>
    <t>周建芹</t>
    <phoneticPr fontId="10" type="noConversion"/>
  </si>
  <si>
    <t>第四章 酶、细胞、原生质体固定化                                       第一节 酶固定化方法</t>
    <phoneticPr fontId="10" type="noConversion"/>
  </si>
  <si>
    <t>周建芹</t>
    <phoneticPr fontId="10" type="noConversion"/>
  </si>
  <si>
    <r>
      <t xml:space="preserve"> </t>
    </r>
    <r>
      <rPr>
        <sz val="10"/>
        <rFont val="宋体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酶、细胞、原生质体固定化</t>
    </r>
    <r>
      <rPr>
        <sz val="10"/>
        <rFont val="Times New Roman"/>
        <family val="1"/>
      </rPr>
      <t xml:space="preserve">                                       </t>
    </r>
    <r>
      <rPr>
        <sz val="10"/>
        <rFont val="宋体"/>
        <family val="3"/>
        <charset val="134"/>
      </rPr>
      <t>第二节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酶固定化评价指标</t>
    </r>
    <phoneticPr fontId="10" type="noConversion"/>
  </si>
  <si>
    <t>第七章 酶的应用</t>
    <phoneticPr fontId="10" type="noConversion"/>
  </si>
  <si>
    <t>周建芹</t>
    <phoneticPr fontId="10" type="noConversion"/>
  </si>
  <si>
    <t>副教授</t>
    <phoneticPr fontId="10" type="noConversion"/>
  </si>
  <si>
    <t>复习与答疑</t>
    <phoneticPr fontId="10" type="noConversion"/>
  </si>
  <si>
    <t>1-2</t>
    <phoneticPr fontId="10" type="noConversion"/>
  </si>
  <si>
    <r>
      <t>第一章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                                             </t>
    </r>
    <r>
      <rPr>
        <sz val="10"/>
        <rFont val="宋体"/>
        <family val="3"/>
        <charset val="134"/>
      </rPr>
      <t>第一节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酶的基本概念与发展史、酶工程发展概况等</t>
    </r>
    <phoneticPr fontId="10" type="noConversion"/>
  </si>
  <si>
    <t>1-2</t>
    <phoneticPr fontId="10" type="noConversion"/>
  </si>
  <si>
    <t>一</t>
    <phoneticPr fontId="10" type="noConversion"/>
  </si>
  <si>
    <t>2021-2022(2)医学部教师为本科生授课情况统计表</t>
    <phoneticPr fontId="2" type="noConversion"/>
  </si>
  <si>
    <t>5-6</t>
    <phoneticPr fontId="10" type="noConversion"/>
  </si>
  <si>
    <t>301幢1402</t>
    <phoneticPr fontId="2" type="noConversion"/>
  </si>
  <si>
    <t>第二章 微生物发酵产酶                                                     第三节 酶发酵动力学</t>
    <phoneticPr fontId="10" type="noConversion"/>
  </si>
  <si>
    <r>
      <t xml:space="preserve"> </t>
    </r>
    <r>
      <rPr>
        <sz val="10"/>
        <rFont val="宋体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酶、细胞、原生质体固定化</t>
    </r>
    <r>
      <rPr>
        <sz val="10"/>
        <rFont val="Times New Roman"/>
        <family val="1"/>
      </rPr>
      <t xml:space="preserve">                                       </t>
    </r>
    <r>
      <rPr>
        <sz val="10"/>
        <rFont val="宋体"/>
        <family val="3"/>
        <charset val="134"/>
      </rPr>
      <t>第三节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固定化酶应用</t>
    </r>
    <phoneticPr fontId="10" type="noConversion"/>
  </si>
  <si>
    <t>第六章 酶的定向进化</t>
    <phoneticPr fontId="2" type="noConversion"/>
  </si>
  <si>
    <t>第五章 非水相催化               第一节 非水相催化分类</t>
    <phoneticPr fontId="2" type="noConversion"/>
  </si>
  <si>
    <t>第五章 非水相催化               第二节 非水相催化影响因素及控制</t>
    <phoneticPr fontId="2" type="noConversion"/>
  </si>
  <si>
    <t>第五章 非水相催化               第三节 非水相催化应用</t>
    <phoneticPr fontId="2" type="noConversion"/>
  </si>
  <si>
    <t>(2023-2024-1)-BIOP1046-050034-1</t>
    <phoneticPr fontId="2" type="noConversion"/>
  </si>
  <si>
    <t>2023-2024第一学期</t>
    <phoneticPr fontId="10" type="noConversion"/>
  </si>
  <si>
    <t>2021生物制药</t>
    <phoneticPr fontId="2" type="noConversion"/>
  </si>
  <si>
    <t>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</si>
</sst>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49" fontId="11" fillId="0" borderId="31" xfId="1" applyNumberFormat="1" applyFont="1" applyFill="1" applyBorder="1" applyAlignment="1">
      <alignment horizontal="left" vertical="center" wrapText="1"/>
    </xf>
    <xf numFmtId="0" fontId="6" fillId="0" borderId="32" xfId="1" applyFont="1" applyFill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 shrinkToFit="1"/>
    </xf>
    <xf numFmtId="49" fontId="6" fillId="0" borderId="1" xfId="1" quotePrefix="1" applyNumberFormat="1" applyFont="1" applyFill="1" applyBorder="1" applyAlignment="1">
      <alignment horizontal="center" vertical="center" wrapText="1" shrinkToFit="1"/>
    </xf>
    <xf numFmtId="14" fontId="6" fillId="0" borderId="1" xfId="1" applyNumberFormat="1" applyFont="1" applyBorder="1" applyAlignment="1">
      <alignment horizontal="center" vertical="center" shrinkToFit="1"/>
    </xf>
    <xf numFmtId="0" fontId="17" fillId="0" borderId="1" xfId="0" applyFont="1" applyBorder="1">
      <alignment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workbookViewId="0">
      <pane xSplit="10" ySplit="6" topLeftCell="K22" activePane="bottomRight" state="frozenSplit"/>
      <selection pane="topRight"/>
      <selection pane="bottomLeft"/>
      <selection pane="bottomRight" activeCell="I5" sqref="I5"/>
    </sheetView>
  </sheetViews>
  <sheetFormatPr defaultColWidth="6.88671875" defaultRowHeight="30" customHeight="1" x14ac:dyDescent="0.25"/>
  <cols>
    <col min="1" max="1" width="2.88671875" style="3" customWidth="1"/>
    <col min="2" max="2" width="8.77734375" style="6" customWidth="1"/>
    <col min="3" max="4" width="4.6640625" style="5" customWidth="1"/>
    <col min="5" max="5" width="4.6640625" style="4" customWidth="1"/>
    <col min="6" max="6" width="30.21875" style="2" customWidth="1"/>
    <col min="7" max="7" width="10.4414062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8" customFormat="1" ht="39.75" customHeight="1" thickBot="1" x14ac:dyDescent="0.3">
      <c r="A1" s="61" t="s">
        <v>39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1" customFormat="1" ht="30" customHeight="1" x14ac:dyDescent="0.25">
      <c r="A2" s="63" t="s">
        <v>25</v>
      </c>
      <c r="B2" s="64"/>
      <c r="C2" s="65" t="s">
        <v>85</v>
      </c>
      <c r="D2" s="66"/>
      <c r="E2" s="66"/>
      <c r="F2" s="67"/>
      <c r="G2" s="33" t="s">
        <v>24</v>
      </c>
      <c r="H2" s="68" t="s">
        <v>86</v>
      </c>
      <c r="I2" s="68"/>
      <c r="J2" s="69"/>
    </row>
    <row r="3" spans="1:10" s="11" customFormat="1" ht="30" customHeight="1" x14ac:dyDescent="0.25">
      <c r="A3" s="74" t="s">
        <v>23</v>
      </c>
      <c r="B3" s="76" t="s">
        <v>44</v>
      </c>
      <c r="C3" s="77"/>
      <c r="D3" s="78"/>
      <c r="E3" s="75" t="s">
        <v>22</v>
      </c>
      <c r="F3" s="82" t="s">
        <v>87</v>
      </c>
      <c r="G3" s="83"/>
      <c r="H3" s="34" t="s">
        <v>21</v>
      </c>
      <c r="I3" s="35" t="s">
        <v>41</v>
      </c>
      <c r="J3" s="36" t="s">
        <v>19</v>
      </c>
    </row>
    <row r="4" spans="1:10" s="11" customFormat="1" ht="30" customHeight="1" x14ac:dyDescent="0.25">
      <c r="A4" s="74"/>
      <c r="B4" s="79"/>
      <c r="C4" s="80"/>
      <c r="D4" s="81"/>
      <c r="E4" s="75"/>
      <c r="F4" s="84"/>
      <c r="G4" s="85"/>
      <c r="H4" s="37" t="s">
        <v>20</v>
      </c>
      <c r="I4" s="38" t="s">
        <v>42</v>
      </c>
      <c r="J4" s="39" t="s">
        <v>19</v>
      </c>
    </row>
    <row r="5" spans="1:10" s="11" customFormat="1" ht="30" customHeight="1" thickBot="1" x14ac:dyDescent="0.3">
      <c r="A5" s="40" t="s">
        <v>18</v>
      </c>
      <c r="B5" s="70" t="s">
        <v>43</v>
      </c>
      <c r="C5" s="71"/>
      <c r="D5" s="71"/>
      <c r="E5" s="71"/>
      <c r="F5" s="71"/>
      <c r="G5" s="72"/>
      <c r="H5" s="41" t="s">
        <v>17</v>
      </c>
      <c r="I5" s="42" t="s">
        <v>88</v>
      </c>
      <c r="J5" s="43" t="s">
        <v>16</v>
      </c>
    </row>
    <row r="6" spans="1:10" s="11" customFormat="1" ht="30" customHeight="1" x14ac:dyDescent="0.25">
      <c r="A6" s="17" t="s">
        <v>15</v>
      </c>
      <c r="B6" s="16" t="s">
        <v>14</v>
      </c>
      <c r="C6" s="15" t="s">
        <v>13</v>
      </c>
      <c r="D6" s="15" t="s">
        <v>12</v>
      </c>
      <c r="E6" s="32" t="s">
        <v>11</v>
      </c>
      <c r="F6" s="14" t="s">
        <v>10</v>
      </c>
      <c r="G6" s="13" t="s">
        <v>9</v>
      </c>
      <c r="H6" s="13" t="s">
        <v>8</v>
      </c>
      <c r="I6" s="13" t="s">
        <v>7</v>
      </c>
      <c r="J6" s="12" t="s">
        <v>6</v>
      </c>
    </row>
    <row r="7" spans="1:10" ht="49.95" customHeight="1" x14ac:dyDescent="0.25">
      <c r="A7" s="10">
        <v>1</v>
      </c>
      <c r="B7" s="56">
        <v>45166</v>
      </c>
      <c r="C7" s="57" t="s">
        <v>75</v>
      </c>
      <c r="D7" s="58" t="s">
        <v>62</v>
      </c>
      <c r="E7" s="49" t="s">
        <v>45</v>
      </c>
      <c r="F7" s="50" t="s">
        <v>73</v>
      </c>
      <c r="G7" s="60" t="s">
        <v>78</v>
      </c>
      <c r="H7" s="51" t="s">
        <v>46</v>
      </c>
      <c r="I7" s="51" t="s">
        <v>47</v>
      </c>
      <c r="J7" s="19"/>
    </row>
    <row r="8" spans="1:10" ht="49.95" customHeight="1" x14ac:dyDescent="0.25">
      <c r="A8" s="10">
        <v>1</v>
      </c>
      <c r="B8" s="56">
        <v>45169</v>
      </c>
      <c r="C8" s="57" t="s">
        <v>50</v>
      </c>
      <c r="D8" s="58" t="s">
        <v>77</v>
      </c>
      <c r="E8" s="49" t="s">
        <v>45</v>
      </c>
      <c r="F8" s="50" t="s">
        <v>48</v>
      </c>
      <c r="G8" s="60" t="s">
        <v>78</v>
      </c>
      <c r="H8" s="51" t="s">
        <v>49</v>
      </c>
      <c r="I8" s="51" t="s">
        <v>47</v>
      </c>
      <c r="J8" s="19"/>
    </row>
    <row r="9" spans="1:10" ht="49.95" customHeight="1" x14ac:dyDescent="0.25">
      <c r="A9" s="10">
        <v>2</v>
      </c>
      <c r="B9" s="59">
        <v>45173</v>
      </c>
      <c r="C9" s="57" t="s">
        <v>75</v>
      </c>
      <c r="D9" s="58" t="s">
        <v>51</v>
      </c>
      <c r="E9" s="49" t="s">
        <v>45</v>
      </c>
      <c r="F9" s="50" t="s">
        <v>52</v>
      </c>
      <c r="G9" s="60" t="s">
        <v>78</v>
      </c>
      <c r="H9" s="51" t="s">
        <v>49</v>
      </c>
      <c r="I9" s="51" t="s">
        <v>53</v>
      </c>
      <c r="J9" s="19"/>
    </row>
    <row r="10" spans="1:10" ht="49.95" customHeight="1" x14ac:dyDescent="0.25">
      <c r="A10" s="10">
        <v>2</v>
      </c>
      <c r="B10" s="59">
        <v>45176</v>
      </c>
      <c r="C10" s="57" t="s">
        <v>50</v>
      </c>
      <c r="D10" s="58" t="s">
        <v>77</v>
      </c>
      <c r="E10" s="49" t="s">
        <v>45</v>
      </c>
      <c r="F10" s="50" t="s">
        <v>54</v>
      </c>
      <c r="G10" s="60" t="s">
        <v>78</v>
      </c>
      <c r="H10" s="51" t="s">
        <v>49</v>
      </c>
      <c r="I10" s="51" t="s">
        <v>55</v>
      </c>
      <c r="J10" s="19"/>
    </row>
    <row r="11" spans="1:10" ht="49.95" customHeight="1" x14ac:dyDescent="0.25">
      <c r="A11" s="10">
        <v>4</v>
      </c>
      <c r="B11" s="59">
        <v>45187</v>
      </c>
      <c r="C11" s="57" t="s">
        <v>75</v>
      </c>
      <c r="D11" s="58" t="s">
        <v>51</v>
      </c>
      <c r="E11" s="49" t="s">
        <v>45</v>
      </c>
      <c r="F11" s="50" t="s">
        <v>56</v>
      </c>
      <c r="G11" s="60" t="s">
        <v>78</v>
      </c>
      <c r="H11" s="51" t="s">
        <v>49</v>
      </c>
      <c r="I11" s="51" t="s">
        <v>55</v>
      </c>
      <c r="J11" s="19"/>
    </row>
    <row r="12" spans="1:10" ht="49.95" customHeight="1" x14ac:dyDescent="0.25">
      <c r="A12" s="10">
        <v>5</v>
      </c>
      <c r="B12" s="59">
        <v>45194</v>
      </c>
      <c r="C12" s="57" t="s">
        <v>75</v>
      </c>
      <c r="D12" s="58" t="s">
        <v>51</v>
      </c>
      <c r="E12" s="49" t="s">
        <v>45</v>
      </c>
      <c r="F12" s="50" t="s">
        <v>79</v>
      </c>
      <c r="G12" s="60" t="s">
        <v>78</v>
      </c>
      <c r="H12" s="51" t="s">
        <v>49</v>
      </c>
      <c r="I12" s="51" t="s">
        <v>57</v>
      </c>
      <c r="J12" s="19"/>
    </row>
    <row r="13" spans="1:10" ht="49.95" customHeight="1" x14ac:dyDescent="0.25">
      <c r="A13" s="10">
        <v>7</v>
      </c>
      <c r="B13" s="59">
        <v>45208</v>
      </c>
      <c r="C13" s="57" t="s">
        <v>75</v>
      </c>
      <c r="D13" s="58" t="s">
        <v>51</v>
      </c>
      <c r="E13" s="49" t="s">
        <v>45</v>
      </c>
      <c r="F13" s="50" t="s">
        <v>59</v>
      </c>
      <c r="G13" s="60" t="s">
        <v>78</v>
      </c>
      <c r="H13" s="51" t="s">
        <v>58</v>
      </c>
      <c r="I13" s="51" t="s">
        <v>47</v>
      </c>
      <c r="J13" s="19"/>
    </row>
    <row r="14" spans="1:10" ht="49.95" customHeight="1" x14ac:dyDescent="0.25">
      <c r="A14" s="10">
        <v>8</v>
      </c>
      <c r="B14" s="59">
        <v>45215</v>
      </c>
      <c r="C14" s="57" t="s">
        <v>75</v>
      </c>
      <c r="D14" s="58" t="s">
        <v>51</v>
      </c>
      <c r="E14" s="49" t="s">
        <v>45</v>
      </c>
      <c r="F14" s="50" t="s">
        <v>61</v>
      </c>
      <c r="G14" s="60" t="s">
        <v>78</v>
      </c>
      <c r="H14" s="51" t="s">
        <v>58</v>
      </c>
      <c r="I14" s="51" t="s">
        <v>60</v>
      </c>
      <c r="J14" s="19"/>
    </row>
    <row r="15" spans="1:10" ht="49.95" customHeight="1" x14ac:dyDescent="0.25">
      <c r="A15" s="10">
        <v>9</v>
      </c>
      <c r="B15" s="59">
        <v>45222</v>
      </c>
      <c r="C15" s="57" t="s">
        <v>75</v>
      </c>
      <c r="D15" s="58" t="s">
        <v>51</v>
      </c>
      <c r="E15" s="49" t="s">
        <v>45</v>
      </c>
      <c r="F15" s="50" t="s">
        <v>63</v>
      </c>
      <c r="G15" s="60" t="s">
        <v>78</v>
      </c>
      <c r="H15" s="51" t="s">
        <v>58</v>
      </c>
      <c r="I15" s="51" t="s">
        <v>53</v>
      </c>
      <c r="J15" s="19"/>
    </row>
    <row r="16" spans="1:10" ht="49.95" customHeight="1" x14ac:dyDescent="0.25">
      <c r="A16" s="10">
        <v>10</v>
      </c>
      <c r="B16" s="59">
        <v>45229</v>
      </c>
      <c r="C16" s="57" t="s">
        <v>75</v>
      </c>
      <c r="D16" s="58" t="s">
        <v>51</v>
      </c>
      <c r="E16" s="49" t="s">
        <v>45</v>
      </c>
      <c r="F16" s="50" t="s">
        <v>65</v>
      </c>
      <c r="G16" s="60" t="s">
        <v>78</v>
      </c>
      <c r="H16" s="51" t="s">
        <v>64</v>
      </c>
      <c r="I16" s="51" t="s">
        <v>60</v>
      </c>
      <c r="J16" s="19"/>
    </row>
    <row r="17" spans="1:10" ht="49.95" customHeight="1" x14ac:dyDescent="0.25">
      <c r="A17" s="10">
        <v>11</v>
      </c>
      <c r="B17" s="59">
        <v>45236</v>
      </c>
      <c r="C17" s="57" t="s">
        <v>75</v>
      </c>
      <c r="D17" s="58" t="s">
        <v>51</v>
      </c>
      <c r="E17" s="49" t="s">
        <v>45</v>
      </c>
      <c r="F17" s="52" t="s">
        <v>67</v>
      </c>
      <c r="G17" s="60" t="s">
        <v>78</v>
      </c>
      <c r="H17" s="51" t="s">
        <v>66</v>
      </c>
      <c r="I17" s="51" t="s">
        <v>53</v>
      </c>
      <c r="J17" s="19"/>
    </row>
    <row r="18" spans="1:10" ht="49.95" customHeight="1" x14ac:dyDescent="0.25">
      <c r="A18" s="10">
        <v>12</v>
      </c>
      <c r="B18" s="59">
        <v>45243</v>
      </c>
      <c r="C18" s="57" t="s">
        <v>75</v>
      </c>
      <c r="D18" s="58" t="s">
        <v>51</v>
      </c>
      <c r="E18" s="49" t="s">
        <v>45</v>
      </c>
      <c r="F18" s="52" t="s">
        <v>80</v>
      </c>
      <c r="G18" s="60" t="s">
        <v>78</v>
      </c>
      <c r="H18" s="51" t="s">
        <v>66</v>
      </c>
      <c r="I18" s="51" t="s">
        <v>47</v>
      </c>
      <c r="J18" s="19"/>
    </row>
    <row r="19" spans="1:10" ht="49.95" customHeight="1" x14ac:dyDescent="0.25">
      <c r="A19" s="10">
        <v>13</v>
      </c>
      <c r="B19" s="59">
        <v>45250</v>
      </c>
      <c r="C19" s="57" t="s">
        <v>75</v>
      </c>
      <c r="D19" s="58" t="s">
        <v>51</v>
      </c>
      <c r="E19" s="49" t="s">
        <v>45</v>
      </c>
      <c r="F19" s="50" t="s">
        <v>82</v>
      </c>
      <c r="G19" s="60" t="s">
        <v>78</v>
      </c>
      <c r="H19" s="51" t="s">
        <v>66</v>
      </c>
      <c r="I19" s="51" t="s">
        <v>47</v>
      </c>
      <c r="J19" s="19"/>
    </row>
    <row r="20" spans="1:10" ht="49.95" customHeight="1" x14ac:dyDescent="0.25">
      <c r="A20" s="10">
        <v>14</v>
      </c>
      <c r="B20" s="59">
        <v>45257</v>
      </c>
      <c r="C20" s="57" t="s">
        <v>75</v>
      </c>
      <c r="D20" s="58" t="s">
        <v>51</v>
      </c>
      <c r="E20" s="49" t="s">
        <v>45</v>
      </c>
      <c r="F20" s="50" t="s">
        <v>83</v>
      </c>
      <c r="G20" s="60" t="s">
        <v>78</v>
      </c>
      <c r="H20" s="51" t="s">
        <v>66</v>
      </c>
      <c r="I20" s="51" t="s">
        <v>53</v>
      </c>
      <c r="J20" s="19"/>
    </row>
    <row r="21" spans="1:10" ht="49.95" customHeight="1" x14ac:dyDescent="0.25">
      <c r="A21" s="10">
        <v>15</v>
      </c>
      <c r="B21" s="47">
        <v>45264</v>
      </c>
      <c r="C21" s="57" t="s">
        <v>75</v>
      </c>
      <c r="D21" s="48" t="s">
        <v>72</v>
      </c>
      <c r="E21" s="49" t="s">
        <v>45</v>
      </c>
      <c r="F21" s="50" t="s">
        <v>84</v>
      </c>
      <c r="G21" s="60" t="s">
        <v>78</v>
      </c>
      <c r="H21" s="51" t="s">
        <v>66</v>
      </c>
      <c r="I21" s="51" t="s">
        <v>53</v>
      </c>
      <c r="J21" s="54"/>
    </row>
    <row r="22" spans="1:10" ht="49.95" customHeight="1" x14ac:dyDescent="0.25">
      <c r="A22" s="53">
        <v>16</v>
      </c>
      <c r="B22" s="47">
        <v>45271</v>
      </c>
      <c r="C22" s="57" t="s">
        <v>75</v>
      </c>
      <c r="D22" s="48" t="s">
        <v>72</v>
      </c>
      <c r="E22" s="49" t="s">
        <v>45</v>
      </c>
      <c r="F22" s="50" t="s">
        <v>81</v>
      </c>
      <c r="G22" s="60" t="s">
        <v>78</v>
      </c>
      <c r="H22" s="51" t="s">
        <v>58</v>
      </c>
      <c r="I22" s="51" t="s">
        <v>53</v>
      </c>
      <c r="J22" s="55"/>
    </row>
    <row r="23" spans="1:10" ht="49.95" customHeight="1" x14ac:dyDescent="0.25">
      <c r="A23" s="97">
        <v>17</v>
      </c>
      <c r="B23" s="47">
        <v>45278</v>
      </c>
      <c r="C23" s="57" t="s">
        <v>75</v>
      </c>
      <c r="D23" s="48" t="s">
        <v>74</v>
      </c>
      <c r="E23" s="49" t="s">
        <v>45</v>
      </c>
      <c r="F23" s="50" t="s">
        <v>68</v>
      </c>
      <c r="G23" s="60" t="s">
        <v>78</v>
      </c>
      <c r="H23" s="51" t="s">
        <v>69</v>
      </c>
      <c r="I23" s="51" t="s">
        <v>70</v>
      </c>
      <c r="J23" s="98"/>
    </row>
    <row r="24" spans="1:10" ht="49.95" customHeight="1" x14ac:dyDescent="0.25">
      <c r="A24" s="97">
        <v>18</v>
      </c>
      <c r="B24" s="47">
        <v>45285</v>
      </c>
      <c r="C24" s="57" t="s">
        <v>75</v>
      </c>
      <c r="D24" s="48" t="s">
        <v>62</v>
      </c>
      <c r="E24" s="49" t="s">
        <v>45</v>
      </c>
      <c r="F24" s="50" t="s">
        <v>71</v>
      </c>
      <c r="G24" s="60" t="s">
        <v>78</v>
      </c>
      <c r="H24" s="51" t="s">
        <v>58</v>
      </c>
      <c r="I24" s="51" t="s">
        <v>70</v>
      </c>
      <c r="J24" s="98"/>
    </row>
    <row r="25" spans="1:10" ht="30" customHeight="1" x14ac:dyDescent="0.25">
      <c r="A25" s="8" t="s">
        <v>5</v>
      </c>
      <c r="B25" s="9"/>
      <c r="C25" s="73"/>
      <c r="D25" s="73"/>
      <c r="E25" s="73"/>
      <c r="F25" s="8"/>
      <c r="G25" s="44" t="s">
        <v>4</v>
      </c>
      <c r="H25" s="44"/>
      <c r="I25" s="44"/>
    </row>
    <row r="26" spans="1:10" ht="30" customHeight="1" x14ac:dyDescent="0.25">
      <c r="F26" s="3"/>
      <c r="G26" s="7" t="s">
        <v>3</v>
      </c>
      <c r="H26" s="45"/>
      <c r="I26" s="45"/>
    </row>
    <row r="27" spans="1:10" ht="30" customHeight="1" x14ac:dyDescent="0.25">
      <c r="F27" s="3"/>
      <c r="G27" s="7"/>
    </row>
    <row r="28" spans="1:10" ht="30" customHeight="1" x14ac:dyDescent="0.25">
      <c r="F28" s="3"/>
      <c r="G28" s="7"/>
    </row>
    <row r="29" spans="1:10" ht="30" customHeight="1" x14ac:dyDescent="0.25">
      <c r="F29" s="3"/>
      <c r="G29" s="7"/>
    </row>
  </sheetData>
  <autoFilter ref="A6:J22"/>
  <mergeCells count="10">
    <mergeCell ref="C25:E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2">
    <dataValidation type="list" allowBlank="1" showInputMessage="1" showErrorMessage="1" sqref="WVM983042:WVM983057 E65545:E65560 JA65538:JA65553 SW65538:SW65553 ACS65538:ACS65553 AMO65538:AMO65553 AWK65538:AWK65553 BGG65538:BGG65553 BQC65538:BQC65553 BZY65538:BZY65553 CJU65538:CJU65553 CTQ65538:CTQ65553 DDM65538:DDM65553 DNI65538:DNI65553 DXE65538:DXE65553 EHA65538:EHA65553 EQW65538:EQW65553 FAS65538:FAS65553 FKO65538:FKO65553 FUK65538:FUK65553 GEG65538:GEG65553 GOC65538:GOC65553 GXY65538:GXY65553 HHU65538:HHU65553 HRQ65538:HRQ65553 IBM65538:IBM65553 ILI65538:ILI65553 IVE65538:IVE65553 JFA65538:JFA65553 JOW65538:JOW65553 JYS65538:JYS65553 KIO65538:KIO65553 KSK65538:KSK65553 LCG65538:LCG65553 LMC65538:LMC65553 LVY65538:LVY65553 MFU65538:MFU65553 MPQ65538:MPQ65553 MZM65538:MZM65553 NJI65538:NJI65553 NTE65538:NTE65553 ODA65538:ODA65553 OMW65538:OMW65553 OWS65538:OWS65553 PGO65538:PGO65553 PQK65538:PQK65553 QAG65538:QAG65553 QKC65538:QKC65553 QTY65538:QTY65553 RDU65538:RDU65553 RNQ65538:RNQ65553 RXM65538:RXM65553 SHI65538:SHI65553 SRE65538:SRE65553 TBA65538:TBA65553 TKW65538:TKW65553 TUS65538:TUS65553 UEO65538:UEO65553 UOK65538:UOK65553 UYG65538:UYG65553 VIC65538:VIC65553 VRY65538:VRY65553 WBU65538:WBU65553 WLQ65538:WLQ65553 WVM65538:WVM65553 E131081:E131096 JA131074:JA131089 SW131074:SW131089 ACS131074:ACS131089 AMO131074:AMO131089 AWK131074:AWK131089 BGG131074:BGG131089 BQC131074:BQC131089 BZY131074:BZY131089 CJU131074:CJU131089 CTQ131074:CTQ131089 DDM131074:DDM131089 DNI131074:DNI131089 DXE131074:DXE131089 EHA131074:EHA131089 EQW131074:EQW131089 FAS131074:FAS131089 FKO131074:FKO131089 FUK131074:FUK131089 GEG131074:GEG131089 GOC131074:GOC131089 GXY131074:GXY131089 HHU131074:HHU131089 HRQ131074:HRQ131089 IBM131074:IBM131089 ILI131074:ILI131089 IVE131074:IVE131089 JFA131074:JFA131089 JOW131074:JOW131089 JYS131074:JYS131089 KIO131074:KIO131089 KSK131074:KSK131089 LCG131074:LCG131089 LMC131074:LMC131089 LVY131074:LVY131089 MFU131074:MFU131089 MPQ131074:MPQ131089 MZM131074:MZM131089 NJI131074:NJI131089 NTE131074:NTE131089 ODA131074:ODA131089 OMW131074:OMW131089 OWS131074:OWS131089 PGO131074:PGO131089 PQK131074:PQK131089 QAG131074:QAG131089 QKC131074:QKC131089 QTY131074:QTY131089 RDU131074:RDU131089 RNQ131074:RNQ131089 RXM131074:RXM131089 SHI131074:SHI131089 SRE131074:SRE131089 TBA131074:TBA131089 TKW131074:TKW131089 TUS131074:TUS131089 UEO131074:UEO131089 UOK131074:UOK131089 UYG131074:UYG131089 VIC131074:VIC131089 VRY131074:VRY131089 WBU131074:WBU131089 WLQ131074:WLQ131089 WVM131074:WVM131089 E196617:E196632 JA196610:JA196625 SW196610:SW196625 ACS196610:ACS196625 AMO196610:AMO196625 AWK196610:AWK196625 BGG196610:BGG196625 BQC196610:BQC196625 BZY196610:BZY196625 CJU196610:CJU196625 CTQ196610:CTQ196625 DDM196610:DDM196625 DNI196610:DNI196625 DXE196610:DXE196625 EHA196610:EHA196625 EQW196610:EQW196625 FAS196610:FAS196625 FKO196610:FKO196625 FUK196610:FUK196625 GEG196610:GEG196625 GOC196610:GOC196625 GXY196610:GXY196625 HHU196610:HHU196625 HRQ196610:HRQ196625 IBM196610:IBM196625 ILI196610:ILI196625 IVE196610:IVE196625 JFA196610:JFA196625 JOW196610:JOW196625 JYS196610:JYS196625 KIO196610:KIO196625 KSK196610:KSK196625 LCG196610:LCG196625 LMC196610:LMC196625 LVY196610:LVY196625 MFU196610:MFU196625 MPQ196610:MPQ196625 MZM196610:MZM196625 NJI196610:NJI196625 NTE196610:NTE196625 ODA196610:ODA196625 OMW196610:OMW196625 OWS196610:OWS196625 PGO196610:PGO196625 PQK196610:PQK196625 QAG196610:QAG196625 QKC196610:QKC196625 QTY196610:QTY196625 RDU196610:RDU196625 RNQ196610:RNQ196625 RXM196610:RXM196625 SHI196610:SHI196625 SRE196610:SRE196625 TBA196610:TBA196625 TKW196610:TKW196625 TUS196610:TUS196625 UEO196610:UEO196625 UOK196610:UOK196625 UYG196610:UYG196625 VIC196610:VIC196625 VRY196610:VRY196625 WBU196610:WBU196625 WLQ196610:WLQ196625 WVM196610:WVM196625 E262153:E262168 JA262146:JA262161 SW262146:SW262161 ACS262146:ACS262161 AMO262146:AMO262161 AWK262146:AWK262161 BGG262146:BGG262161 BQC262146:BQC262161 BZY262146:BZY262161 CJU262146:CJU262161 CTQ262146:CTQ262161 DDM262146:DDM262161 DNI262146:DNI262161 DXE262146:DXE262161 EHA262146:EHA262161 EQW262146:EQW262161 FAS262146:FAS262161 FKO262146:FKO262161 FUK262146:FUK262161 GEG262146:GEG262161 GOC262146:GOC262161 GXY262146:GXY262161 HHU262146:HHU262161 HRQ262146:HRQ262161 IBM262146:IBM262161 ILI262146:ILI262161 IVE262146:IVE262161 JFA262146:JFA262161 JOW262146:JOW262161 JYS262146:JYS262161 KIO262146:KIO262161 KSK262146:KSK262161 LCG262146:LCG262161 LMC262146:LMC262161 LVY262146:LVY262161 MFU262146:MFU262161 MPQ262146:MPQ262161 MZM262146:MZM262161 NJI262146:NJI262161 NTE262146:NTE262161 ODA262146:ODA262161 OMW262146:OMW262161 OWS262146:OWS262161 PGO262146:PGO262161 PQK262146:PQK262161 QAG262146:QAG262161 QKC262146:QKC262161 QTY262146:QTY262161 RDU262146:RDU262161 RNQ262146:RNQ262161 RXM262146:RXM262161 SHI262146:SHI262161 SRE262146:SRE262161 TBA262146:TBA262161 TKW262146:TKW262161 TUS262146:TUS262161 UEO262146:UEO262161 UOK262146:UOK262161 UYG262146:UYG262161 VIC262146:VIC262161 VRY262146:VRY262161 WBU262146:WBU262161 WLQ262146:WLQ262161 WVM262146:WVM262161 E327689:E327704 JA327682:JA327697 SW327682:SW327697 ACS327682:ACS327697 AMO327682:AMO327697 AWK327682:AWK327697 BGG327682:BGG327697 BQC327682:BQC327697 BZY327682:BZY327697 CJU327682:CJU327697 CTQ327682:CTQ327697 DDM327682:DDM327697 DNI327682:DNI327697 DXE327682:DXE327697 EHA327682:EHA327697 EQW327682:EQW327697 FAS327682:FAS327697 FKO327682:FKO327697 FUK327682:FUK327697 GEG327682:GEG327697 GOC327682:GOC327697 GXY327682:GXY327697 HHU327682:HHU327697 HRQ327682:HRQ327697 IBM327682:IBM327697 ILI327682:ILI327697 IVE327682:IVE327697 JFA327682:JFA327697 JOW327682:JOW327697 JYS327682:JYS327697 KIO327682:KIO327697 KSK327682:KSK327697 LCG327682:LCG327697 LMC327682:LMC327697 LVY327682:LVY327697 MFU327682:MFU327697 MPQ327682:MPQ327697 MZM327682:MZM327697 NJI327682:NJI327697 NTE327682:NTE327697 ODA327682:ODA327697 OMW327682:OMW327697 OWS327682:OWS327697 PGO327682:PGO327697 PQK327682:PQK327697 QAG327682:QAG327697 QKC327682:QKC327697 QTY327682:QTY327697 RDU327682:RDU327697 RNQ327682:RNQ327697 RXM327682:RXM327697 SHI327682:SHI327697 SRE327682:SRE327697 TBA327682:TBA327697 TKW327682:TKW327697 TUS327682:TUS327697 UEO327682:UEO327697 UOK327682:UOK327697 UYG327682:UYG327697 VIC327682:VIC327697 VRY327682:VRY327697 WBU327682:WBU327697 WLQ327682:WLQ327697 WVM327682:WVM327697 E393225:E393240 JA393218:JA393233 SW393218:SW393233 ACS393218:ACS393233 AMO393218:AMO393233 AWK393218:AWK393233 BGG393218:BGG393233 BQC393218:BQC393233 BZY393218:BZY393233 CJU393218:CJU393233 CTQ393218:CTQ393233 DDM393218:DDM393233 DNI393218:DNI393233 DXE393218:DXE393233 EHA393218:EHA393233 EQW393218:EQW393233 FAS393218:FAS393233 FKO393218:FKO393233 FUK393218:FUK393233 GEG393218:GEG393233 GOC393218:GOC393233 GXY393218:GXY393233 HHU393218:HHU393233 HRQ393218:HRQ393233 IBM393218:IBM393233 ILI393218:ILI393233 IVE393218:IVE393233 JFA393218:JFA393233 JOW393218:JOW393233 JYS393218:JYS393233 KIO393218:KIO393233 KSK393218:KSK393233 LCG393218:LCG393233 LMC393218:LMC393233 LVY393218:LVY393233 MFU393218:MFU393233 MPQ393218:MPQ393233 MZM393218:MZM393233 NJI393218:NJI393233 NTE393218:NTE393233 ODA393218:ODA393233 OMW393218:OMW393233 OWS393218:OWS393233 PGO393218:PGO393233 PQK393218:PQK393233 QAG393218:QAG393233 QKC393218:QKC393233 QTY393218:QTY393233 RDU393218:RDU393233 RNQ393218:RNQ393233 RXM393218:RXM393233 SHI393218:SHI393233 SRE393218:SRE393233 TBA393218:TBA393233 TKW393218:TKW393233 TUS393218:TUS393233 UEO393218:UEO393233 UOK393218:UOK393233 UYG393218:UYG393233 VIC393218:VIC393233 VRY393218:VRY393233 WBU393218:WBU393233 WLQ393218:WLQ393233 WVM393218:WVM393233 E458761:E458776 JA458754:JA458769 SW458754:SW458769 ACS458754:ACS458769 AMO458754:AMO458769 AWK458754:AWK458769 BGG458754:BGG458769 BQC458754:BQC458769 BZY458754:BZY458769 CJU458754:CJU458769 CTQ458754:CTQ458769 DDM458754:DDM458769 DNI458754:DNI458769 DXE458754:DXE458769 EHA458754:EHA458769 EQW458754:EQW458769 FAS458754:FAS458769 FKO458754:FKO458769 FUK458754:FUK458769 GEG458754:GEG458769 GOC458754:GOC458769 GXY458754:GXY458769 HHU458754:HHU458769 HRQ458754:HRQ458769 IBM458754:IBM458769 ILI458754:ILI458769 IVE458754:IVE458769 JFA458754:JFA458769 JOW458754:JOW458769 JYS458754:JYS458769 KIO458754:KIO458769 KSK458754:KSK458769 LCG458754:LCG458769 LMC458754:LMC458769 LVY458754:LVY458769 MFU458754:MFU458769 MPQ458754:MPQ458769 MZM458754:MZM458769 NJI458754:NJI458769 NTE458754:NTE458769 ODA458754:ODA458769 OMW458754:OMW458769 OWS458754:OWS458769 PGO458754:PGO458769 PQK458754:PQK458769 QAG458754:QAG458769 QKC458754:QKC458769 QTY458754:QTY458769 RDU458754:RDU458769 RNQ458754:RNQ458769 RXM458754:RXM458769 SHI458754:SHI458769 SRE458754:SRE458769 TBA458754:TBA458769 TKW458754:TKW458769 TUS458754:TUS458769 UEO458754:UEO458769 UOK458754:UOK458769 UYG458754:UYG458769 VIC458754:VIC458769 VRY458754:VRY458769 WBU458754:WBU458769 WLQ458754:WLQ458769 WVM458754:WVM458769 E524297:E524312 JA524290:JA524305 SW524290:SW524305 ACS524290:ACS524305 AMO524290:AMO524305 AWK524290:AWK524305 BGG524290:BGG524305 BQC524290:BQC524305 BZY524290:BZY524305 CJU524290:CJU524305 CTQ524290:CTQ524305 DDM524290:DDM524305 DNI524290:DNI524305 DXE524290:DXE524305 EHA524290:EHA524305 EQW524290:EQW524305 FAS524290:FAS524305 FKO524290:FKO524305 FUK524290:FUK524305 GEG524290:GEG524305 GOC524290:GOC524305 GXY524290:GXY524305 HHU524290:HHU524305 HRQ524290:HRQ524305 IBM524290:IBM524305 ILI524290:ILI524305 IVE524290:IVE524305 JFA524290:JFA524305 JOW524290:JOW524305 JYS524290:JYS524305 KIO524290:KIO524305 KSK524290:KSK524305 LCG524290:LCG524305 LMC524290:LMC524305 LVY524290:LVY524305 MFU524290:MFU524305 MPQ524290:MPQ524305 MZM524290:MZM524305 NJI524290:NJI524305 NTE524290:NTE524305 ODA524290:ODA524305 OMW524290:OMW524305 OWS524290:OWS524305 PGO524290:PGO524305 PQK524290:PQK524305 QAG524290:QAG524305 QKC524290:QKC524305 QTY524290:QTY524305 RDU524290:RDU524305 RNQ524290:RNQ524305 RXM524290:RXM524305 SHI524290:SHI524305 SRE524290:SRE524305 TBA524290:TBA524305 TKW524290:TKW524305 TUS524290:TUS524305 UEO524290:UEO524305 UOK524290:UOK524305 UYG524290:UYG524305 VIC524290:VIC524305 VRY524290:VRY524305 WBU524290:WBU524305 WLQ524290:WLQ524305 WVM524290:WVM524305 E589833:E589848 JA589826:JA589841 SW589826:SW589841 ACS589826:ACS589841 AMO589826:AMO589841 AWK589826:AWK589841 BGG589826:BGG589841 BQC589826:BQC589841 BZY589826:BZY589841 CJU589826:CJU589841 CTQ589826:CTQ589841 DDM589826:DDM589841 DNI589826:DNI589841 DXE589826:DXE589841 EHA589826:EHA589841 EQW589826:EQW589841 FAS589826:FAS589841 FKO589826:FKO589841 FUK589826:FUK589841 GEG589826:GEG589841 GOC589826:GOC589841 GXY589826:GXY589841 HHU589826:HHU589841 HRQ589826:HRQ589841 IBM589826:IBM589841 ILI589826:ILI589841 IVE589826:IVE589841 JFA589826:JFA589841 JOW589826:JOW589841 JYS589826:JYS589841 KIO589826:KIO589841 KSK589826:KSK589841 LCG589826:LCG589841 LMC589826:LMC589841 LVY589826:LVY589841 MFU589826:MFU589841 MPQ589826:MPQ589841 MZM589826:MZM589841 NJI589826:NJI589841 NTE589826:NTE589841 ODA589826:ODA589841 OMW589826:OMW589841 OWS589826:OWS589841 PGO589826:PGO589841 PQK589826:PQK589841 QAG589826:QAG589841 QKC589826:QKC589841 QTY589826:QTY589841 RDU589826:RDU589841 RNQ589826:RNQ589841 RXM589826:RXM589841 SHI589826:SHI589841 SRE589826:SRE589841 TBA589826:TBA589841 TKW589826:TKW589841 TUS589826:TUS589841 UEO589826:UEO589841 UOK589826:UOK589841 UYG589826:UYG589841 VIC589826:VIC589841 VRY589826:VRY589841 WBU589826:WBU589841 WLQ589826:WLQ589841 WVM589826:WVM589841 E655369:E655384 JA655362:JA655377 SW655362:SW655377 ACS655362:ACS655377 AMO655362:AMO655377 AWK655362:AWK655377 BGG655362:BGG655377 BQC655362:BQC655377 BZY655362:BZY655377 CJU655362:CJU655377 CTQ655362:CTQ655377 DDM655362:DDM655377 DNI655362:DNI655377 DXE655362:DXE655377 EHA655362:EHA655377 EQW655362:EQW655377 FAS655362:FAS655377 FKO655362:FKO655377 FUK655362:FUK655377 GEG655362:GEG655377 GOC655362:GOC655377 GXY655362:GXY655377 HHU655362:HHU655377 HRQ655362:HRQ655377 IBM655362:IBM655377 ILI655362:ILI655377 IVE655362:IVE655377 JFA655362:JFA655377 JOW655362:JOW655377 JYS655362:JYS655377 KIO655362:KIO655377 KSK655362:KSK655377 LCG655362:LCG655377 LMC655362:LMC655377 LVY655362:LVY655377 MFU655362:MFU655377 MPQ655362:MPQ655377 MZM655362:MZM655377 NJI655362:NJI655377 NTE655362:NTE655377 ODA655362:ODA655377 OMW655362:OMW655377 OWS655362:OWS655377 PGO655362:PGO655377 PQK655362:PQK655377 QAG655362:QAG655377 QKC655362:QKC655377 QTY655362:QTY655377 RDU655362:RDU655377 RNQ655362:RNQ655377 RXM655362:RXM655377 SHI655362:SHI655377 SRE655362:SRE655377 TBA655362:TBA655377 TKW655362:TKW655377 TUS655362:TUS655377 UEO655362:UEO655377 UOK655362:UOK655377 UYG655362:UYG655377 VIC655362:VIC655377 VRY655362:VRY655377 WBU655362:WBU655377 WLQ655362:WLQ655377 WVM655362:WVM655377 E720905:E720920 JA720898:JA720913 SW720898:SW720913 ACS720898:ACS720913 AMO720898:AMO720913 AWK720898:AWK720913 BGG720898:BGG720913 BQC720898:BQC720913 BZY720898:BZY720913 CJU720898:CJU720913 CTQ720898:CTQ720913 DDM720898:DDM720913 DNI720898:DNI720913 DXE720898:DXE720913 EHA720898:EHA720913 EQW720898:EQW720913 FAS720898:FAS720913 FKO720898:FKO720913 FUK720898:FUK720913 GEG720898:GEG720913 GOC720898:GOC720913 GXY720898:GXY720913 HHU720898:HHU720913 HRQ720898:HRQ720913 IBM720898:IBM720913 ILI720898:ILI720913 IVE720898:IVE720913 JFA720898:JFA720913 JOW720898:JOW720913 JYS720898:JYS720913 KIO720898:KIO720913 KSK720898:KSK720913 LCG720898:LCG720913 LMC720898:LMC720913 LVY720898:LVY720913 MFU720898:MFU720913 MPQ720898:MPQ720913 MZM720898:MZM720913 NJI720898:NJI720913 NTE720898:NTE720913 ODA720898:ODA720913 OMW720898:OMW720913 OWS720898:OWS720913 PGO720898:PGO720913 PQK720898:PQK720913 QAG720898:QAG720913 QKC720898:QKC720913 QTY720898:QTY720913 RDU720898:RDU720913 RNQ720898:RNQ720913 RXM720898:RXM720913 SHI720898:SHI720913 SRE720898:SRE720913 TBA720898:TBA720913 TKW720898:TKW720913 TUS720898:TUS720913 UEO720898:UEO720913 UOK720898:UOK720913 UYG720898:UYG720913 VIC720898:VIC720913 VRY720898:VRY720913 WBU720898:WBU720913 WLQ720898:WLQ720913 WVM720898:WVM720913 E786441:E786456 JA786434:JA786449 SW786434:SW786449 ACS786434:ACS786449 AMO786434:AMO786449 AWK786434:AWK786449 BGG786434:BGG786449 BQC786434:BQC786449 BZY786434:BZY786449 CJU786434:CJU786449 CTQ786434:CTQ786449 DDM786434:DDM786449 DNI786434:DNI786449 DXE786434:DXE786449 EHA786434:EHA786449 EQW786434:EQW786449 FAS786434:FAS786449 FKO786434:FKO786449 FUK786434:FUK786449 GEG786434:GEG786449 GOC786434:GOC786449 GXY786434:GXY786449 HHU786434:HHU786449 HRQ786434:HRQ786449 IBM786434:IBM786449 ILI786434:ILI786449 IVE786434:IVE786449 JFA786434:JFA786449 JOW786434:JOW786449 JYS786434:JYS786449 KIO786434:KIO786449 KSK786434:KSK786449 LCG786434:LCG786449 LMC786434:LMC786449 LVY786434:LVY786449 MFU786434:MFU786449 MPQ786434:MPQ786449 MZM786434:MZM786449 NJI786434:NJI786449 NTE786434:NTE786449 ODA786434:ODA786449 OMW786434:OMW786449 OWS786434:OWS786449 PGO786434:PGO786449 PQK786434:PQK786449 QAG786434:QAG786449 QKC786434:QKC786449 QTY786434:QTY786449 RDU786434:RDU786449 RNQ786434:RNQ786449 RXM786434:RXM786449 SHI786434:SHI786449 SRE786434:SRE786449 TBA786434:TBA786449 TKW786434:TKW786449 TUS786434:TUS786449 UEO786434:UEO786449 UOK786434:UOK786449 UYG786434:UYG786449 VIC786434:VIC786449 VRY786434:VRY786449 WBU786434:WBU786449 WLQ786434:WLQ786449 WVM786434:WVM786449 E851977:E851992 JA851970:JA851985 SW851970:SW851985 ACS851970:ACS851985 AMO851970:AMO851985 AWK851970:AWK851985 BGG851970:BGG851985 BQC851970:BQC851985 BZY851970:BZY851985 CJU851970:CJU851985 CTQ851970:CTQ851985 DDM851970:DDM851985 DNI851970:DNI851985 DXE851970:DXE851985 EHA851970:EHA851985 EQW851970:EQW851985 FAS851970:FAS851985 FKO851970:FKO851985 FUK851970:FUK851985 GEG851970:GEG851985 GOC851970:GOC851985 GXY851970:GXY851985 HHU851970:HHU851985 HRQ851970:HRQ851985 IBM851970:IBM851985 ILI851970:ILI851985 IVE851970:IVE851985 JFA851970:JFA851985 JOW851970:JOW851985 JYS851970:JYS851985 KIO851970:KIO851985 KSK851970:KSK851985 LCG851970:LCG851985 LMC851970:LMC851985 LVY851970:LVY851985 MFU851970:MFU851985 MPQ851970:MPQ851985 MZM851970:MZM851985 NJI851970:NJI851985 NTE851970:NTE851985 ODA851970:ODA851985 OMW851970:OMW851985 OWS851970:OWS851985 PGO851970:PGO851985 PQK851970:PQK851985 QAG851970:QAG851985 QKC851970:QKC851985 QTY851970:QTY851985 RDU851970:RDU851985 RNQ851970:RNQ851985 RXM851970:RXM851985 SHI851970:SHI851985 SRE851970:SRE851985 TBA851970:TBA851985 TKW851970:TKW851985 TUS851970:TUS851985 UEO851970:UEO851985 UOK851970:UOK851985 UYG851970:UYG851985 VIC851970:VIC851985 VRY851970:VRY851985 WBU851970:WBU851985 WLQ851970:WLQ851985 WVM851970:WVM851985 E917513:E917528 JA917506:JA917521 SW917506:SW917521 ACS917506:ACS917521 AMO917506:AMO917521 AWK917506:AWK917521 BGG917506:BGG917521 BQC917506:BQC917521 BZY917506:BZY917521 CJU917506:CJU917521 CTQ917506:CTQ917521 DDM917506:DDM917521 DNI917506:DNI917521 DXE917506:DXE917521 EHA917506:EHA917521 EQW917506:EQW917521 FAS917506:FAS917521 FKO917506:FKO917521 FUK917506:FUK917521 GEG917506:GEG917521 GOC917506:GOC917521 GXY917506:GXY917521 HHU917506:HHU917521 HRQ917506:HRQ917521 IBM917506:IBM917521 ILI917506:ILI917521 IVE917506:IVE917521 JFA917506:JFA917521 JOW917506:JOW917521 JYS917506:JYS917521 KIO917506:KIO917521 KSK917506:KSK917521 LCG917506:LCG917521 LMC917506:LMC917521 LVY917506:LVY917521 MFU917506:MFU917521 MPQ917506:MPQ917521 MZM917506:MZM917521 NJI917506:NJI917521 NTE917506:NTE917521 ODA917506:ODA917521 OMW917506:OMW917521 OWS917506:OWS917521 PGO917506:PGO917521 PQK917506:PQK917521 QAG917506:QAG917521 QKC917506:QKC917521 QTY917506:QTY917521 RDU917506:RDU917521 RNQ917506:RNQ917521 RXM917506:RXM917521 SHI917506:SHI917521 SRE917506:SRE917521 TBA917506:TBA917521 TKW917506:TKW917521 TUS917506:TUS917521 UEO917506:UEO917521 UOK917506:UOK917521 UYG917506:UYG917521 VIC917506:VIC917521 VRY917506:VRY917521 WBU917506:WBU917521 WLQ917506:WLQ917521 WVM917506:WVM917521 E983049:E983064 JA983042:JA983057 SW983042:SW983057 ACS983042:ACS983057 AMO983042:AMO983057 AWK983042:AWK983057 BGG983042:BGG983057 BQC983042:BQC983057 BZY983042:BZY983057 CJU983042:CJU983057 CTQ983042:CTQ983057 DDM983042:DDM983057 DNI983042:DNI983057 DXE983042:DXE983057 EHA983042:EHA983057 EQW983042:EQW983057 FAS983042:FAS983057 FKO983042:FKO983057 FUK983042:FUK983057 GEG983042:GEG983057 GOC983042:GOC983057 GXY983042:GXY983057 HHU983042:HHU983057 HRQ983042:HRQ983057 IBM983042:IBM983057 ILI983042:ILI983057 IVE983042:IVE983057 JFA983042:JFA983057 JOW983042:JOW983057 JYS983042:JYS983057 KIO983042:KIO983057 KSK983042:KSK983057 LCG983042:LCG983057 LMC983042:LMC983057 LVY983042:LVY983057 MFU983042:MFU983057 MPQ983042:MPQ983057 MZM983042:MZM983057 NJI983042:NJI983057 NTE983042:NTE983057 ODA983042:ODA983057 OMW983042:OMW983057 OWS983042:OWS983057 PGO983042:PGO983057 PQK983042:PQK983057 QAG983042:QAG983057 QKC983042:QKC983057 QTY983042:QTY983057 RDU983042:RDU983057 RNQ983042:RNQ983057 RXM983042:RXM983057 SHI983042:SHI983057 SRE983042:SRE983057 TBA983042:TBA983057 TKW983042:TKW983057 TUS983042:TUS983057 UEO983042:UEO983057 UOK983042:UOK983057 UYG983042:UYG983057 VIC983042:VIC983057 VRY983042:VRY983057 WBU983042:WBU983057 WLQ983042:WLQ983057 WVM7:WVM21 JA7:JA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E7:E24">
      <formula1>"理论课,实验/见习,PBL,CBL,复习/辅导,考试/考核"</formula1>
    </dataValidation>
    <dataValidation type="list" allowBlank="1" showInputMessage="1" showErrorMessage="1" sqref="C7:C24">
      <formula1>weekday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ColWidth="9" defaultRowHeight="30" customHeight="1" x14ac:dyDescent="0.25"/>
  <cols>
    <col min="1" max="1" width="24.109375" style="22" customWidth="1"/>
    <col min="2" max="2" width="13.6640625" style="22" customWidth="1"/>
    <col min="3" max="3" width="13.6640625" style="23" customWidth="1"/>
    <col min="4" max="5" width="9.44140625" style="22" customWidth="1"/>
    <col min="6" max="6" width="36.33203125" style="21" customWidth="1"/>
    <col min="7" max="7" width="23.44140625" style="20" customWidth="1"/>
    <col min="8" max="8" width="8.6640625" style="21" customWidth="1"/>
    <col min="9" max="9" width="10.6640625" style="21" customWidth="1"/>
    <col min="10" max="16384" width="9" style="20"/>
  </cols>
  <sheetData>
    <row r="1" spans="1:9" s="31" customFormat="1" ht="30" customHeight="1" x14ac:dyDescent="0.25">
      <c r="A1" s="86" t="s">
        <v>76</v>
      </c>
      <c r="B1" s="86"/>
      <c r="C1" s="87"/>
      <c r="D1" s="86"/>
      <c r="E1" s="86"/>
      <c r="F1" s="86"/>
      <c r="G1" s="86"/>
      <c r="H1" s="86"/>
      <c r="I1" s="86"/>
    </row>
    <row r="2" spans="1:9" s="29" customFormat="1" ht="30" customHeight="1" x14ac:dyDescent="0.25">
      <c r="A2" s="91" t="s">
        <v>33</v>
      </c>
      <c r="B2" s="91" t="s">
        <v>32</v>
      </c>
      <c r="C2" s="93" t="s">
        <v>31</v>
      </c>
      <c r="D2" s="91" t="s">
        <v>30</v>
      </c>
      <c r="E2" s="95" t="s">
        <v>29</v>
      </c>
      <c r="F2" s="88" t="s">
        <v>28</v>
      </c>
      <c r="G2" s="89"/>
      <c r="H2" s="89"/>
      <c r="I2" s="90"/>
    </row>
    <row r="3" spans="1:9" s="29" customFormat="1" ht="30" customHeight="1" x14ac:dyDescent="0.25">
      <c r="A3" s="92"/>
      <c r="B3" s="92"/>
      <c r="C3" s="94"/>
      <c r="D3" s="92"/>
      <c r="E3" s="96"/>
      <c r="F3" s="1" t="s">
        <v>1</v>
      </c>
      <c r="G3" s="30" t="s">
        <v>0</v>
      </c>
      <c r="H3" s="28" t="s">
        <v>27</v>
      </c>
      <c r="I3" s="28" t="s">
        <v>26</v>
      </c>
    </row>
    <row r="4" spans="1:9" ht="30" customHeight="1" x14ac:dyDescent="0.25">
      <c r="A4" s="26" t="s">
        <v>34</v>
      </c>
      <c r="B4" s="26">
        <v>50034</v>
      </c>
      <c r="C4" s="27" t="s">
        <v>35</v>
      </c>
      <c r="D4" s="26" t="s">
        <v>36</v>
      </c>
      <c r="E4" s="26"/>
      <c r="F4" s="24" t="s">
        <v>37</v>
      </c>
      <c r="G4" s="25" t="s">
        <v>2</v>
      </c>
      <c r="H4" s="24">
        <v>36</v>
      </c>
      <c r="I4" s="24">
        <v>0</v>
      </c>
    </row>
    <row r="5" spans="1:9" ht="30" customHeight="1" x14ac:dyDescent="0.25">
      <c r="A5" s="26" t="s">
        <v>34</v>
      </c>
      <c r="B5" s="26">
        <v>50034</v>
      </c>
      <c r="C5" s="27" t="s">
        <v>35</v>
      </c>
      <c r="D5" s="26" t="s">
        <v>36</v>
      </c>
      <c r="E5" s="26"/>
      <c r="F5" s="46" t="s">
        <v>40</v>
      </c>
      <c r="G5" s="25" t="s">
        <v>38</v>
      </c>
      <c r="H5" s="24">
        <v>36</v>
      </c>
      <c r="I5" s="24">
        <v>36</v>
      </c>
    </row>
    <row r="6" spans="1:9" ht="30" customHeight="1" x14ac:dyDescent="0.25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5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5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5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5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5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5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5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8613771916275</cp:lastModifiedBy>
  <cp:lastPrinted>2020-11-30T00:33:26Z</cp:lastPrinted>
  <dcterms:created xsi:type="dcterms:W3CDTF">2020-11-27T01:12:06Z</dcterms:created>
  <dcterms:modified xsi:type="dcterms:W3CDTF">2023-05-26T14:30:58Z</dcterms:modified>
</cp:coreProperties>
</file>