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680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<sst xmlns="http://schemas.openxmlformats.org/spreadsheetml/2006/main" count="138" uniqueCount="58">
  <si>
    <t>《互联网+健康传播》课程教学日历</t>
  </si>
  <si>
    <t>选课课号</t>
  </si>
  <si>
    <t>(2023-2024-1)-CX301001-040032-1</t>
  </si>
  <si>
    <t>学期</t>
  </si>
  <si>
    <t>2022-2023学年第一学期</t>
  </si>
  <si>
    <t>主讲教师</t>
  </si>
  <si>
    <t>马亚娜，焦文，张有捷，马庆华</t>
  </si>
  <si>
    <t>授课对象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</si>
  <si>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</si>
  <si>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理论学时</t>
  </si>
  <si>
    <t>实验学时</t>
  </si>
  <si>
    <t>教材</t>
  </si>
  <si>
    <t>讲义PPT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</si>
  <si>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</si>
  <si>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</si>
  <si>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</si>
  <si>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</si>
  <si>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</si>
  <si>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</si>
  <si>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</si>
  <si>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</si>
  <si>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</si>
  <si>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</si>
  <si>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</si>
  <si>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</si>
  <si>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7-8</t>
  </si>
  <si>
    <t>理论课</t>
  </si>
  <si>
    <t>第一讲 健康传播与健康传播学概述</t>
  </si>
  <si>
    <t>301幢1115</t>
  </si>
  <si>
    <t>马亚娜</t>
  </si>
  <si>
    <t>副教授</t>
  </si>
  <si>
    <t>第二讲 健康传播者和健康传播对象</t>
  </si>
  <si>
    <t>学校事务</t>
  </si>
  <si>
    <t>第三讲 健康讯息和健康素养</t>
  </si>
  <si>
    <t>中秋节放假</t>
  </si>
  <si>
    <t>日</t>
  </si>
  <si>
    <t>第四讲 传播学基本理论—传播媒介和传播过程理论</t>
  </si>
  <si>
    <t>焦文</t>
  </si>
  <si>
    <t>讲师</t>
  </si>
  <si>
    <t>第五讲 传播学基本理论—受传者、传播效果主要理论</t>
  </si>
  <si>
    <t>全校运动会</t>
  </si>
  <si>
    <t>习题课、讨论课</t>
  </si>
  <si>
    <t>第六讲 互联网传播的案例分析和讨论</t>
  </si>
  <si>
    <t>第七讲 医患传播和叙事医学</t>
  </si>
  <si>
    <t>第八讲 大型健康传播活动的策划与实施</t>
  </si>
  <si>
    <t>第九讲 互联网+的健康传播方式讨论</t>
  </si>
  <si>
    <t>第十讲 互联网+的健康传播制作工具</t>
  </si>
  <si>
    <t>第十一讲 健康传播材料脚本创作和分镜头设计</t>
  </si>
  <si>
    <t>第十二讲  国外健康传播介绍</t>
  </si>
  <si>
    <t>张有捷</t>
  </si>
  <si>
    <t>第十三讲 基于互联网的国外医患传播案例分析与讨论</t>
  </si>
  <si>
    <t>第十四讲 基层健康传播情况介绍、使用及评价</t>
  </si>
  <si>
    <t>马庆华</t>
  </si>
  <si>
    <t>主任医师</t>
  </si>
  <si>
    <t>第十五讲 汇报各小组制作的作品（随堂考试）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</si>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</sst>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dd"/>
    <numFmt numFmtId="178" formatCode="yyyy&quot;年&quot;m&quot;月&quot;d&quot;日&quot;;@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7" fontId="13" fillId="0" borderId="21" applyFill="0" applyProtection="0">
      <alignment horizontal="left" vertical="center" wrapText="1" indent="1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3" applyNumberFormat="0" applyAlignment="0">
      <alignment horizontal="left" indent="1"/>
    </xf>
    <xf numFmtId="41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177" fontId="19" fillId="0" borderId="0" applyNumberFormat="0" applyFill="0" applyProtection="0">
      <alignment horizontal="left" vertical="top" wrapText="1" indent="1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9" borderId="24" applyNumberFormat="0" applyFont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25" applyNumberFormat="0" applyAlignment="0" applyProtection="0"/>
    <xf numFmtId="0" fontId="3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1" fillId="14" borderId="2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2" fillId="14" borderId="22" applyNumberFormat="0" applyAlignment="0" applyProtection="0">
      <alignment vertical="center"/>
    </xf>
    <xf numFmtId="0" fontId="33" fillId="16" borderId="29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19" borderId="0" applyNumberFormat="0" applyBorder="0" applyAlignment="0" applyProtection="0"/>
    <xf numFmtId="0" fontId="36" fillId="0" borderId="31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32" applyNumberForma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177" fontId="13" fillId="0" borderId="33" applyFill="0" applyProtection="0">
      <alignment horizontal="left" vertical="center" wrapText="1" indent="1"/>
    </xf>
    <xf numFmtId="177" fontId="41" fillId="0" borderId="34" applyFill="0" applyProtection="0">
      <alignment horizontal="left" vertical="top" wrapText="1" indent="1"/>
    </xf>
    <xf numFmtId="177" fontId="41" fillId="0" borderId="35" applyFill="0" applyProtection="0">
      <alignment horizontal="left" vertical="top" wrapText="1" indent="1"/>
    </xf>
    <xf numFmtId="177" fontId="42" fillId="0" borderId="34" applyFill="0" applyProtection="0">
      <alignment horizontal="left" vertical="top" wrapText="1" indent="1"/>
    </xf>
    <xf numFmtId="0" fontId="18" fillId="41" borderId="23" applyNumberFormat="0" applyAlignment="0">
      <alignment horizontal="left" indent="1"/>
    </xf>
    <xf numFmtId="0" fontId="43" fillId="5" borderId="23" applyNumberFormat="0" applyAlignment="0">
      <alignment horizontal="left" indent="1"/>
    </xf>
    <xf numFmtId="0" fontId="18" fillId="5" borderId="23">
      <alignment horizontal="left" indent="1"/>
    </xf>
    <xf numFmtId="0" fontId="18" fillId="42" borderId="23">
      <alignment horizontal="left" indent="1"/>
    </xf>
    <xf numFmtId="0" fontId="44" fillId="25" borderId="0" applyNumberFormat="0" applyBorder="0" applyAlignment="0" applyProtection="0">
      <alignment vertical="center"/>
    </xf>
    <xf numFmtId="0" fontId="43" fillId="5" borderId="23">
      <alignment horizontal="left" indent="1"/>
    </xf>
    <xf numFmtId="177" fontId="45" fillId="0" borderId="36" applyFill="0" applyProtection="0">
      <alignment horizontal="left" vertical="center" wrapText="1" indent="1"/>
    </xf>
    <xf numFmtId="0" fontId="46" fillId="0" borderId="0" applyNumberFormat="0" applyFill="0" applyBorder="0" applyAlignment="0" applyProtection="0">
      <alignment horizontal="left" vertical="center"/>
    </xf>
    <xf numFmtId="0" fontId="46" fillId="0" borderId="0" applyNumberFormat="0" applyFill="0" applyBorder="0" applyAlignment="0" applyProtection="0">
      <alignment horizontal="left" vertical="center"/>
    </xf>
    <xf numFmtId="0" fontId="47" fillId="0" borderId="0" applyNumberFormat="0" applyFill="0" applyBorder="0" applyAlignment="0" applyProtection="0">
      <alignment horizontal="left" vertical="center"/>
    </xf>
    <xf numFmtId="0" fontId="48" fillId="0" borderId="0" applyNumberFormat="0" applyFill="0" applyBorder="0" applyProtection="0">
      <alignment horizontal="left" indent="7"/>
    </xf>
    <xf numFmtId="0" fontId="49" fillId="43" borderId="0" applyNumberFormat="0" applyBorder="0" applyAlignment="0" applyProtection="0">
      <alignment vertical="center"/>
    </xf>
    <xf numFmtId="0" fontId="50" fillId="0" borderId="0" applyNumberFormat="0" applyFill="0" applyBorder="0" applyProtection="0">
      <alignment horizontal="left" indent="7"/>
    </xf>
    <xf numFmtId="0" fontId="40" fillId="25" borderId="0" applyNumberFormat="0" applyBorder="0" applyAlignment="0" applyProtection="0">
      <alignment vertical="center"/>
    </xf>
    <xf numFmtId="0" fontId="51" fillId="0" borderId="0" applyNumberFormat="0" applyFill="0" applyBorder="0" applyProtection="0">
      <alignment horizontal="left" indent="7"/>
    </xf>
    <xf numFmtId="177" fontId="41" fillId="0" borderId="0" applyNumberFormat="0" applyFill="0" applyProtection="0">
      <alignment horizontal="left" vertical="top" wrapText="1" indent="1"/>
    </xf>
    <xf numFmtId="177" fontId="41" fillId="0" borderId="0" applyNumberFormat="0" applyFill="0" applyProtection="0">
      <alignment horizontal="left" vertical="top" wrapText="1" indent="1"/>
    </xf>
    <xf numFmtId="177" fontId="52" fillId="0" borderId="37" applyNumberFormat="0" applyFill="0" applyProtection="0">
      <alignment horizontal="left" vertical="center" wrapText="1" indent="1"/>
    </xf>
    <xf numFmtId="177" fontId="52" fillId="0" borderId="38" applyNumberFormat="0" applyFill="0" applyProtection="0">
      <alignment horizontal="left" vertical="center" wrapText="1" indent="1"/>
    </xf>
    <xf numFmtId="177" fontId="53" fillId="0" borderId="37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4" fillId="0" borderId="0" applyNumberFormat="0" applyFill="0" applyAlignment="0" applyProtection="0"/>
    <xf numFmtId="0" fontId="55" fillId="4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60" fillId="42" borderId="39" applyNumberFormat="0" applyAlignment="0" applyProtection="0"/>
    <xf numFmtId="0" fontId="61" fillId="45" borderId="32" applyNumberForma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3" fillId="0" borderId="11" xfId="101" applyNumberFormat="1" applyFont="1" applyFill="1" applyBorder="1" applyAlignment="1">
      <alignment horizontal="left" vertical="center" wrapText="1"/>
    </xf>
    <xf numFmtId="49" fontId="3" fillId="0" borderId="4" xfId="99" applyNumberFormat="1" applyFont="1" applyFill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12" xfId="0" applyNumberFormat="1" applyFont="1" applyFill="1" applyBorder="1" applyAlignment="1">
      <alignment horizontal="center" vertical="center" wrapText="1" shrinkToFi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3" fillId="0" borderId="12" xfId="99" applyNumberFormat="1" applyFont="1" applyFill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9" fillId="0" borderId="19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20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31"/>
  <sheetViews>
    <sheetView tabSelected="1" workbookViewId="0">
      <selection activeCell="G24" sqref="G24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454545454545" style="9" customWidth="1"/>
    <col min="4" max="4" width="5" style="9" customWidth="1"/>
    <col min="5" max="5" width="6.12727272727273" style="8" customWidth="1"/>
    <col min="6" max="6" width="36" style="10" customWidth="1"/>
    <col min="7" max="7" width="10.1818181818182" style="8" customWidth="1"/>
    <col min="8" max="8" width="12.5" style="7" customWidth="1"/>
    <col min="9" max="9" width="9.5" style="7" customWidth="1"/>
    <col min="10" max="10" width="9.37272727272727" style="7" customWidth="1"/>
    <col min="11" max="13" width="9" style="10"/>
    <col min="14" max="14" width="11.127272727272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71" t="s">
        <v>2</v>
      </c>
      <c r="D2" s="14"/>
      <c r="E2" s="14"/>
      <c r="F2" s="14"/>
      <c r="G2" s="15" t="s">
        <v>3</v>
      </c>
      <c r="H2" s="14" t="s">
        <v>4</v>
      </c>
      <c r="I2" s="14"/>
      <c r="J2" s="56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7">
        <v>36</v>
      </c>
      <c r="J3" s="58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7"/>
      <c r="J4" s="58"/>
      <c r="K4" s="59"/>
      <c r="L4" s="59"/>
      <c r="M4"/>
    </row>
    <row r="5" s="2" customFormat="1" ht="27.95" customHeight="1" spans="1:12">
      <c r="A5" s="19" t="s">
        <v>11</v>
      </c>
      <c r="B5" s="20" t="s">
        <v>12</v>
      </c>
      <c r="C5" s="20"/>
      <c r="D5" s="20"/>
      <c r="E5" s="20"/>
      <c r="F5" s="20"/>
      <c r="G5" s="20"/>
      <c r="H5" s="21" t="s">
        <v>13</v>
      </c>
      <c r="I5" s="60">
        <v>80</v>
      </c>
      <c r="J5" s="61"/>
      <c r="K5" s="59"/>
      <c r="L5" s="59"/>
    </row>
    <row r="6" s="3" customFormat="1" ht="27.95" customHeight="1" spans="1:12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4" t="s">
        <v>19</v>
      </c>
      <c r="G6" s="23" t="s">
        <v>20</v>
      </c>
      <c r="H6" s="24" t="s">
        <v>21</v>
      </c>
      <c r="I6" s="24" t="s">
        <v>22</v>
      </c>
      <c r="J6" s="62" t="s">
        <v>23</v>
      </c>
      <c r="K6" s="63"/>
      <c r="L6" s="63"/>
    </row>
    <row r="7" customHeight="1" spans="1:13">
      <c r="A7" s="25">
        <v>1</v>
      </c>
      <c r="B7" s="26">
        <v>45170</v>
      </c>
      <c r="C7" s="27" t="s">
        <v>24</v>
      </c>
      <c r="D7" s="27" t="s">
        <v>25</v>
      </c>
      <c r="E7" s="27" t="s">
        <v>26</v>
      </c>
      <c r="F7" s="28" t="s">
        <v>27</v>
      </c>
      <c r="G7" s="29" t="s">
        <v>28</v>
      </c>
      <c r="H7" s="30" t="s">
        <v>29</v>
      </c>
      <c r="I7" s="30" t="s">
        <v>30</v>
      </c>
      <c r="J7" s="64"/>
      <c r="K7" s="59"/>
      <c r="L7" s="59"/>
      <c r="M7" s="2"/>
    </row>
    <row r="8" customHeight="1" spans="1:12">
      <c r="A8" s="31">
        <v>2</v>
      </c>
      <c r="B8" s="26">
        <v>45177</v>
      </c>
      <c r="C8" s="27" t="s">
        <v>24</v>
      </c>
      <c r="D8" s="27" t="s">
        <v>25</v>
      </c>
      <c r="E8" s="32" t="s">
        <v>26</v>
      </c>
      <c r="F8" s="33" t="s">
        <v>31</v>
      </c>
      <c r="G8" s="29" t="s">
        <v>28</v>
      </c>
      <c r="H8" s="30" t="s">
        <v>29</v>
      </c>
      <c r="I8" s="30" t="s">
        <v>30</v>
      </c>
      <c r="J8" s="64"/>
      <c r="L8" s="2"/>
    </row>
    <row r="9" customHeight="1" spans="1:13">
      <c r="A9" s="25">
        <v>3</v>
      </c>
      <c r="B9" s="26">
        <v>45184</v>
      </c>
      <c r="C9" s="27" t="s">
        <v>24</v>
      </c>
      <c r="D9" s="27"/>
      <c r="E9" s="32"/>
      <c r="F9" s="33" t="s">
        <v>32</v>
      </c>
      <c r="G9" s="29"/>
      <c r="H9" s="30"/>
      <c r="I9" s="30"/>
      <c r="J9" s="64"/>
      <c r="L9" s="2"/>
      <c r="M9" s="2"/>
    </row>
    <row r="10" customHeight="1" spans="1:13">
      <c r="A10" s="25">
        <v>4</v>
      </c>
      <c r="B10" s="26">
        <v>45191</v>
      </c>
      <c r="C10" s="27" t="s">
        <v>24</v>
      </c>
      <c r="D10" s="27" t="s">
        <v>25</v>
      </c>
      <c r="E10" s="32" t="s">
        <v>26</v>
      </c>
      <c r="F10" s="33" t="s">
        <v>33</v>
      </c>
      <c r="G10" s="29" t="s">
        <v>28</v>
      </c>
      <c r="H10" s="30" t="s">
        <v>29</v>
      </c>
      <c r="I10" s="30" t="s">
        <v>30</v>
      </c>
      <c r="J10" s="65"/>
      <c r="L10" s="2"/>
      <c r="M10" s="2"/>
    </row>
    <row r="11" customHeight="1" spans="1:14">
      <c r="A11" s="31">
        <v>5</v>
      </c>
      <c r="B11" s="26">
        <v>45198</v>
      </c>
      <c r="C11" s="27" t="s">
        <v>24</v>
      </c>
      <c r="D11" s="27" t="s">
        <v>25</v>
      </c>
      <c r="E11" s="32"/>
      <c r="F11" s="34" t="s">
        <v>34</v>
      </c>
      <c r="G11" s="29"/>
      <c r="H11" s="30"/>
      <c r="I11" s="30"/>
      <c r="J11" s="65"/>
      <c r="L11" s="2"/>
      <c r="N11" s="2"/>
    </row>
    <row r="12" customHeight="1" spans="1:10">
      <c r="A12" s="31">
        <v>6</v>
      </c>
      <c r="B12" s="26">
        <v>45207</v>
      </c>
      <c r="C12" s="27" t="s">
        <v>35</v>
      </c>
      <c r="D12" s="27" t="s">
        <v>25</v>
      </c>
      <c r="E12" s="32" t="s">
        <v>26</v>
      </c>
      <c r="F12" s="30" t="s">
        <v>36</v>
      </c>
      <c r="G12" s="29" t="s">
        <v>28</v>
      </c>
      <c r="H12" s="30" t="s">
        <v>37</v>
      </c>
      <c r="I12" s="30" t="s">
        <v>38</v>
      </c>
      <c r="J12" s="65"/>
    </row>
    <row r="13" customHeight="1" spans="1:10">
      <c r="A13" s="31">
        <v>7</v>
      </c>
      <c r="B13" s="26">
        <v>45212</v>
      </c>
      <c r="C13" s="27" t="s">
        <v>24</v>
      </c>
      <c r="D13" s="35" t="s">
        <v>25</v>
      </c>
      <c r="E13" s="32" t="s">
        <v>26</v>
      </c>
      <c r="F13" s="30" t="s">
        <v>39</v>
      </c>
      <c r="G13" s="29" t="s">
        <v>28</v>
      </c>
      <c r="H13" s="30" t="s">
        <v>37</v>
      </c>
      <c r="I13" s="30" t="s">
        <v>38</v>
      </c>
      <c r="J13" s="65"/>
    </row>
    <row r="14" customFormat="1" customHeight="1" spans="1:13">
      <c r="A14" s="31">
        <v>8</v>
      </c>
      <c r="B14" s="26">
        <v>45219</v>
      </c>
      <c r="C14" s="27"/>
      <c r="D14" s="35"/>
      <c r="E14" s="32"/>
      <c r="F14" s="30" t="s">
        <v>40</v>
      </c>
      <c r="G14" s="36"/>
      <c r="H14" s="30"/>
      <c r="I14" s="30"/>
      <c r="J14" s="65"/>
      <c r="M14" s="10"/>
    </row>
    <row r="15" customFormat="1" customHeight="1" spans="1:13">
      <c r="A15" s="31">
        <v>9</v>
      </c>
      <c r="B15" s="26">
        <v>45226</v>
      </c>
      <c r="C15" s="27" t="s">
        <v>24</v>
      </c>
      <c r="D15" s="35" t="s">
        <v>25</v>
      </c>
      <c r="E15" s="32" t="s">
        <v>41</v>
      </c>
      <c r="F15" s="30" t="s">
        <v>42</v>
      </c>
      <c r="G15" s="29" t="s">
        <v>28</v>
      </c>
      <c r="H15" s="30" t="s">
        <v>37</v>
      </c>
      <c r="I15" s="30" t="s">
        <v>38</v>
      </c>
      <c r="J15" s="65"/>
      <c r="M15" s="10"/>
    </row>
    <row r="16" s="4" customFormat="1" customHeight="1" spans="1:13">
      <c r="A16" s="31">
        <v>10</v>
      </c>
      <c r="B16" s="26">
        <v>45233</v>
      </c>
      <c r="C16" s="27" t="s">
        <v>24</v>
      </c>
      <c r="D16" s="35" t="s">
        <v>25</v>
      </c>
      <c r="E16" s="32" t="s">
        <v>26</v>
      </c>
      <c r="F16" s="37" t="s">
        <v>43</v>
      </c>
      <c r="G16" s="29" t="s">
        <v>28</v>
      </c>
      <c r="H16" s="30" t="s">
        <v>29</v>
      </c>
      <c r="I16" s="30" t="s">
        <v>30</v>
      </c>
      <c r="J16" s="65"/>
      <c r="M16" s="66"/>
    </row>
    <row r="17" customHeight="1" spans="1:13">
      <c r="A17" s="31">
        <v>11</v>
      </c>
      <c r="B17" s="26">
        <v>45240</v>
      </c>
      <c r="C17" s="27" t="s">
        <v>24</v>
      </c>
      <c r="D17" s="35" t="s">
        <v>25</v>
      </c>
      <c r="E17" s="32" t="s">
        <v>26</v>
      </c>
      <c r="F17" s="30" t="s">
        <v>44</v>
      </c>
      <c r="G17" s="29" t="s">
        <v>28</v>
      </c>
      <c r="H17" s="30" t="s">
        <v>29</v>
      </c>
      <c r="I17" s="30" t="s">
        <v>30</v>
      </c>
      <c r="J17" s="67"/>
      <c r="L17" s="68"/>
      <c r="M17" s="2"/>
    </row>
    <row r="18" customHeight="1" spans="1:13">
      <c r="A18" s="31">
        <v>12</v>
      </c>
      <c r="B18" s="26">
        <v>45247</v>
      </c>
      <c r="C18" s="27" t="s">
        <v>24</v>
      </c>
      <c r="D18" s="35" t="s">
        <v>25</v>
      </c>
      <c r="E18" s="32" t="s">
        <v>41</v>
      </c>
      <c r="F18" s="30" t="s">
        <v>45</v>
      </c>
      <c r="G18" s="29" t="s">
        <v>28</v>
      </c>
      <c r="H18" s="30" t="s">
        <v>29</v>
      </c>
      <c r="I18" s="30" t="s">
        <v>30</v>
      </c>
      <c r="J18" s="67"/>
      <c r="L18" s="69"/>
      <c r="M18" s="2"/>
    </row>
    <row r="19" customHeight="1" spans="1:13">
      <c r="A19" s="31">
        <v>13</v>
      </c>
      <c r="B19" s="26">
        <v>45254</v>
      </c>
      <c r="C19" s="27" t="s">
        <v>24</v>
      </c>
      <c r="D19" s="35" t="s">
        <v>25</v>
      </c>
      <c r="E19" s="32" t="s">
        <v>26</v>
      </c>
      <c r="F19" s="30" t="s">
        <v>46</v>
      </c>
      <c r="G19" s="29" t="s">
        <v>28</v>
      </c>
      <c r="H19" s="30" t="s">
        <v>29</v>
      </c>
      <c r="I19" s="30" t="s">
        <v>30</v>
      </c>
      <c r="J19" s="67"/>
      <c r="M19" s="2"/>
    </row>
    <row r="20" customHeight="1" spans="1:10">
      <c r="A20" s="31">
        <v>14</v>
      </c>
      <c r="B20" s="26">
        <v>45261</v>
      </c>
      <c r="C20" s="27" t="s">
        <v>24</v>
      </c>
      <c r="D20" s="35" t="s">
        <v>25</v>
      </c>
      <c r="E20" s="32" t="s">
        <v>26</v>
      </c>
      <c r="F20" s="38" t="s">
        <v>47</v>
      </c>
      <c r="G20" s="29" t="s">
        <v>28</v>
      </c>
      <c r="H20" s="30" t="s">
        <v>29</v>
      </c>
      <c r="I20" s="30" t="s">
        <v>30</v>
      </c>
      <c r="J20" s="67"/>
    </row>
    <row r="21" customHeight="1" spans="1:10">
      <c r="A21" s="31">
        <v>15</v>
      </c>
      <c r="B21" s="26">
        <v>45268</v>
      </c>
      <c r="C21" s="27" t="s">
        <v>24</v>
      </c>
      <c r="D21" s="35" t="s">
        <v>25</v>
      </c>
      <c r="E21" s="32" t="s">
        <v>26</v>
      </c>
      <c r="F21" s="38" t="s">
        <v>48</v>
      </c>
      <c r="G21" s="29" t="s">
        <v>28</v>
      </c>
      <c r="H21" s="39" t="s">
        <v>49</v>
      </c>
      <c r="I21" s="39" t="s">
        <v>38</v>
      </c>
      <c r="J21" s="67"/>
    </row>
    <row r="22" customHeight="1" spans="1:10">
      <c r="A22" s="31">
        <v>16</v>
      </c>
      <c r="B22" s="26">
        <v>45275</v>
      </c>
      <c r="C22" s="27" t="s">
        <v>24</v>
      </c>
      <c r="D22" s="35" t="s">
        <v>25</v>
      </c>
      <c r="E22" s="32" t="s">
        <v>41</v>
      </c>
      <c r="F22" s="38" t="s">
        <v>50</v>
      </c>
      <c r="G22" s="29" t="s">
        <v>28</v>
      </c>
      <c r="H22" s="39" t="s">
        <v>49</v>
      </c>
      <c r="I22" s="39" t="s">
        <v>38</v>
      </c>
      <c r="J22" s="67"/>
    </row>
    <row r="23" customHeight="1" spans="1:10">
      <c r="A23" s="31">
        <v>17</v>
      </c>
      <c r="B23" s="26">
        <v>45282</v>
      </c>
      <c r="C23" s="27" t="s">
        <v>24</v>
      </c>
      <c r="D23" s="35" t="s">
        <v>25</v>
      </c>
      <c r="E23" s="32" t="s">
        <v>26</v>
      </c>
      <c r="F23" s="38" t="s">
        <v>51</v>
      </c>
      <c r="G23" s="29" t="s">
        <v>28</v>
      </c>
      <c r="H23" s="39" t="s">
        <v>52</v>
      </c>
      <c r="I23" s="39" t="s">
        <v>53</v>
      </c>
      <c r="J23" s="67"/>
    </row>
    <row r="24" customHeight="1" spans="1:10">
      <c r="A24" s="31">
        <v>18</v>
      </c>
      <c r="B24" s="26">
        <v>45289</v>
      </c>
      <c r="C24" s="27" t="s">
        <v>24</v>
      </c>
      <c r="D24" s="35" t="s">
        <v>25</v>
      </c>
      <c r="E24" s="32" t="s">
        <v>41</v>
      </c>
      <c r="F24" s="39" t="s">
        <v>54</v>
      </c>
      <c r="G24" s="29" t="s">
        <v>28</v>
      </c>
      <c r="H24" s="40" t="s">
        <v>29</v>
      </c>
      <c r="I24" s="45" t="s">
        <v>30</v>
      </c>
      <c r="J24" s="67"/>
    </row>
    <row r="25" customHeight="1" spans="1:10">
      <c r="A25" s="31">
        <v>19</v>
      </c>
      <c r="B25" s="41"/>
      <c r="C25" s="27"/>
      <c r="D25" s="35"/>
      <c r="E25" s="32"/>
      <c r="F25" s="39"/>
      <c r="G25" s="29"/>
      <c r="H25" s="39"/>
      <c r="I25" s="39"/>
      <c r="J25" s="67"/>
    </row>
    <row r="26" customHeight="1" spans="1:10">
      <c r="A26" s="31">
        <v>20</v>
      </c>
      <c r="B26" s="42"/>
      <c r="C26" s="43"/>
      <c r="D26" s="43"/>
      <c r="E26" s="44"/>
      <c r="F26" s="45"/>
      <c r="G26" s="46"/>
      <c r="H26" s="40"/>
      <c r="I26" s="45"/>
      <c r="J26" s="70"/>
    </row>
    <row r="27" s="5" customFormat="1" ht="30.95" customHeight="1" spans="1:10">
      <c r="A27" s="47" t="s">
        <v>55</v>
      </c>
      <c r="B27" s="48"/>
      <c r="C27" s="49"/>
      <c r="D27" s="49"/>
      <c r="E27" s="49"/>
      <c r="F27" s="47"/>
      <c r="G27" s="50" t="s">
        <v>56</v>
      </c>
      <c r="H27" s="50"/>
      <c r="I27" s="50"/>
      <c r="J27" s="50"/>
    </row>
    <row r="28" s="6" customFormat="1" ht="30.95" customHeight="1" spans="1:10">
      <c r="A28" s="51"/>
      <c r="B28" s="51"/>
      <c r="C28" s="51"/>
      <c r="D28" s="51"/>
      <c r="E28" s="51"/>
      <c r="F28" s="51"/>
      <c r="G28" s="52" t="s">
        <v>57</v>
      </c>
      <c r="H28" s="53">
        <v>45102</v>
      </c>
      <c r="I28" s="53"/>
      <c r="J28" s="53"/>
    </row>
    <row r="29" customHeight="1" spans="1:10">
      <c r="A29" s="54"/>
      <c r="B29" s="9"/>
      <c r="E29" s="9"/>
      <c r="F29" s="55"/>
      <c r="G29" s="9"/>
      <c r="H29" s="54"/>
      <c r="I29" s="54"/>
      <c r="J29" s="54"/>
    </row>
    <row r="30" customHeight="1" spans="1:10">
      <c r="A30" s="54"/>
      <c r="B30" s="9"/>
      <c r="E30" s="9"/>
      <c r="F30" s="55"/>
      <c r="G30" s="9"/>
      <c r="H30" s="54"/>
      <c r="I30" s="54"/>
      <c r="J30" s="54"/>
    </row>
    <row r="31" customHeight="1" spans="1:10">
      <c r="A31" s="54"/>
      <c r="B31" s="9"/>
      <c r="E31" s="9"/>
      <c r="F31" s="55"/>
      <c r="G31" s="9"/>
      <c r="H31" s="54"/>
      <c r="I31" s="54"/>
      <c r="J31" s="54"/>
    </row>
  </sheetData>
  <autoFilter ref="A6:J28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7:E27"/>
    <mergeCell ref="G27:J27"/>
    <mergeCell ref="A28:F28"/>
    <mergeCell ref="H28:J28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 E9 E12 E13 E14 E15 E10:E11 E16:E18 E19:E26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马亚娜</cp:lastModifiedBy>
  <dcterms:created xsi:type="dcterms:W3CDTF">2014-06-16T08:42:00Z</dcterms:created>
  <cp:lastPrinted>2004-03-14T09:22:00Z</cp:lastPrinted>
  <dcterms:modified xsi:type="dcterms:W3CDTF">2023-06-27T23:45:35Z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8B7AD06710E1436CA60E7ABF86E4083C_13</vt:lpwstr>
  </property>
</Properties>
</file>