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教学日历" sheetId="3" r:id="rId1"/>
    <sheet name="见习教学日历" sheetId="4" r:id="rId2"/>
  </sheets>
  <definedNames>
    <definedName name="_xlnm._FilterDatabase" localSheetId="0" hidden="1">教学日历!$A$6:$J$37</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workbook>
</file>

<file path=xl/sharedStrings.xml><?xml version="1.0" encoding="utf-8"?>
<sst xmlns="http://schemas.openxmlformats.org/spreadsheetml/2006/main" count="308" uniqueCount="99">
  <si>
    <t>《 外科学》课程教学日历</t>
  </si>
  <si>
    <t>选课课号：</t>
  </si>
  <si>
    <t>CLMB1024</t>
  </si>
  <si>
    <t>学期：</t>
  </si>
  <si>
    <t>2023-2024第一学期</t>
  </si>
  <si>
    <t>主讲教师</t>
  </si>
  <si>
    <t>徐清</t>
  </si>
  <si>
    <t>授课对象（班级）</t>
  </si>
  <si>
    <t>2020级临床医学五年定向班</t>
  </si>
  <si>
    <t>理论：</t>
  </si>
  <si>
    <t>54</t>
  </si>
  <si>
    <t>学时</t>
  </si>
  <si>
    <t>实验：</t>
  </si>
  <si>
    <t>36</t>
  </si>
  <si>
    <t>教材</t>
  </si>
  <si>
    <t>外科学 （陈孝平、汪建平等主编，   人民卫生出版社，2018年8月第九版）</t>
  </si>
  <si>
    <t>选课人数:</t>
  </si>
  <si>
    <t>30</t>
  </si>
  <si>
    <t>人</t>
  </si>
  <si>
    <t>周次</t>
  </si>
  <si>
    <t>上课
日期</t>
  </si>
  <si>
    <t>星期几</t>
  </si>
  <si>
    <t>节次</t>
  </si>
  <si>
    <t>授课
形式</t>
  </si>
  <si>
    <t>教学内容</t>
  </si>
  <si>
    <t>上课
地点</t>
  </si>
  <si>
    <t>任课
教师</t>
  </si>
  <si>
    <t>教师
职称</t>
  </si>
  <si>
    <t>备注</t>
  </si>
  <si>
    <t>一</t>
  </si>
  <si>
    <r>
      <rPr>
        <sz val="10"/>
        <color indexed="8"/>
        <rFont val="等线"/>
        <charset val="134"/>
        <scheme val="minor"/>
      </rPr>
      <t>1-</t>
    </r>
    <r>
      <rPr>
        <sz val="10"/>
        <color indexed="8"/>
        <rFont val="等线"/>
        <charset val="134"/>
        <scheme val="minor"/>
      </rPr>
      <t>2</t>
    </r>
  </si>
  <si>
    <t>颈部疾病</t>
  </si>
  <si>
    <t>储昭新</t>
  </si>
  <si>
    <t>三</t>
  </si>
  <si>
    <t>乳房疾病</t>
  </si>
  <si>
    <t>陈洁</t>
  </si>
  <si>
    <t>腹部损伤</t>
  </si>
  <si>
    <t>顾强</t>
  </si>
  <si>
    <t>胃十二指肠疾病</t>
  </si>
  <si>
    <t>徐小慧</t>
  </si>
  <si>
    <t>阑尾疾病</t>
  </si>
  <si>
    <t>肝疾病、门静脉高压症</t>
  </si>
  <si>
    <t>徐海宾</t>
  </si>
  <si>
    <t>结、直肠与肛管疾病</t>
  </si>
  <si>
    <t>陈智华</t>
  </si>
  <si>
    <t>国庆</t>
  </si>
  <si>
    <t>1-2</t>
  </si>
  <si>
    <t>胆道疾病、胰腺疾病</t>
  </si>
  <si>
    <t>急性化脓性性腹膜炎</t>
  </si>
  <si>
    <t>王兵</t>
  </si>
  <si>
    <t>消化道大出血的诊断与外科处理原则（四个课时）</t>
  </si>
  <si>
    <t>腹外疝</t>
  </si>
  <si>
    <t xml:space="preserve">骨折概论        </t>
  </si>
  <si>
    <t>李潺</t>
  </si>
  <si>
    <t>运动系统畸形、运动系统慢性损伤</t>
  </si>
  <si>
    <t>汪君</t>
  </si>
  <si>
    <t>小肠疾病</t>
  </si>
  <si>
    <t xml:space="preserve">脊柱、脊髓损伤  </t>
  </si>
  <si>
    <t>屈路强</t>
  </si>
  <si>
    <t>四</t>
  </si>
  <si>
    <t>7-8</t>
  </si>
  <si>
    <t>骨盆、髋臼骨折</t>
  </si>
  <si>
    <t>上肢骨、关节损伤</t>
  </si>
  <si>
    <t>颈腰椎退行性疾病</t>
  </si>
  <si>
    <t>下肢骨、关节损伤</t>
  </si>
  <si>
    <t>骆园</t>
  </si>
  <si>
    <t>股骨头坏死</t>
  </si>
  <si>
    <t>脾疾病、周围血管和淋巴管疾病</t>
  </si>
  <si>
    <t>康涛</t>
  </si>
  <si>
    <t>急腹症的诊断与鉴别诊断</t>
  </si>
  <si>
    <t>五</t>
  </si>
  <si>
    <t>3-4</t>
  </si>
  <si>
    <t>骨与关节化脓性感染、骨与关节结核</t>
  </si>
  <si>
    <t>非化脓性关节炎</t>
  </si>
  <si>
    <t>手外伤及断肢(指)再植  周围神经损伤</t>
  </si>
  <si>
    <t>骨肿瘤</t>
  </si>
  <si>
    <t>学院院长：</t>
  </si>
  <si>
    <t>教研室主任：徐清</t>
  </si>
  <si>
    <t>填表日期：</t>
  </si>
  <si>
    <t>见习《 外科学》课程教学日历</t>
  </si>
  <si>
    <t>自编教材</t>
  </si>
  <si>
    <t>5</t>
  </si>
  <si>
    <t>2组</t>
  </si>
  <si>
    <t>6</t>
  </si>
  <si>
    <t>3组</t>
  </si>
  <si>
    <t>7</t>
  </si>
  <si>
    <t>1组</t>
  </si>
  <si>
    <t>阑尾疾病/胃十二指肠疾病</t>
  </si>
  <si>
    <t>中秋节</t>
  </si>
  <si>
    <t>日</t>
  </si>
  <si>
    <t>肝疾病、门静脉高压症/胆道疾病/胰腺疾病</t>
  </si>
  <si>
    <t>补国庆的课</t>
  </si>
  <si>
    <r>
      <rPr>
        <sz val="10"/>
        <color theme="1"/>
        <rFont val="等线"/>
        <charset val="134"/>
        <scheme val="minor"/>
      </rPr>
      <t>腹部损伤/</t>
    </r>
    <r>
      <rPr>
        <sz val="10"/>
        <color rgb="FF000000"/>
        <rFont val="等线"/>
        <charset val="134"/>
        <scheme val="minor"/>
      </rPr>
      <t>消化道大出血的诊断与外科处理原则/急腹症的诊断与鉴别诊断</t>
    </r>
  </si>
  <si>
    <r>
      <rPr>
        <sz val="10"/>
        <color theme="1"/>
        <rFont val="等线"/>
        <charset val="134"/>
        <scheme val="minor"/>
      </rPr>
      <t>急性化脓性腹膜炎</t>
    </r>
    <r>
      <rPr>
        <sz val="10"/>
        <color rgb="FF000000"/>
        <rFont val="等线"/>
        <charset val="134"/>
        <scheme val="minor"/>
      </rPr>
      <t xml:space="preserve">/腹外疝/小肠疾病//结、直肠与肛管疾病        </t>
    </r>
  </si>
  <si>
    <t>运动系统畸形、运动系统慢性损伤/手外伤及断肢(指)再植/周围神经损伤</t>
  </si>
  <si>
    <t>脊柱、脊髓损伤/骨盆</t>
  </si>
  <si>
    <t>髋臼骨折/颈腰椎退行性疾病</t>
  </si>
  <si>
    <t>脾疾病/周围血管和淋巴管疾病</t>
  </si>
  <si>
    <t>下肢骨、关节损伤/股骨头坏死/骨与关节化脓性感染、骨与关节结核、非化脓性关节炎</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</si>
</sst>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m&quot;月&quot;d&quot;日&quot;;@"/>
  </numFmts>
  <fonts count="38">
    <font>
      <sz val="11"/>
      <color theme="1"/>
      <name val="等线"/>
      <charset val="134"/>
      <scheme val="minor"/>
    </font>
    <font>
      <b/>
      <sz val="10"/>
      <color indexed="8"/>
      <name val="等线"/>
      <charset val="134"/>
    </font>
    <font>
      <sz val="10"/>
      <color indexed="8"/>
      <name val="等线"/>
      <charset val="134"/>
    </font>
    <font>
      <sz val="10"/>
      <name val="等线"/>
      <charset val="134"/>
    </font>
    <font>
      <sz val="10"/>
      <color rgb="FFFF0000"/>
      <name val="等线"/>
      <charset val="134"/>
    </font>
    <font>
      <b/>
      <sz val="18"/>
      <color indexed="8"/>
      <name val="等线"/>
      <charset val="134"/>
    </font>
    <font>
      <b/>
      <sz val="9"/>
      <color indexed="8"/>
      <name val="等线"/>
      <charset val="134"/>
    </font>
    <font>
      <sz val="10"/>
      <color indexed="8"/>
      <name val="等线"/>
      <charset val="134"/>
      <scheme val="minor"/>
    </font>
    <font>
      <sz val="10"/>
      <name val="等线"/>
      <charset val="134"/>
      <scheme val="minor"/>
    </font>
    <font>
      <sz val="10"/>
      <color rgb="FFFF0000"/>
      <name val="等线"/>
      <charset val="134"/>
      <scheme val="minor"/>
    </font>
    <font>
      <sz val="10"/>
      <color theme="1"/>
      <name val="等线"/>
      <charset val="134"/>
      <scheme val="minor"/>
    </font>
    <font>
      <sz val="11"/>
      <color rgb="FFFF0000"/>
      <name val="等线"/>
      <charset val="134"/>
      <scheme val="minor"/>
    </font>
    <font>
      <sz val="10"/>
      <color theme="1"/>
      <name val="等线"/>
      <charset val="134"/>
    </font>
    <font>
      <b/>
      <sz val="10"/>
      <color indexed="8"/>
      <name val="等线"/>
      <charset val="134"/>
      <scheme val="minor"/>
    </font>
    <font>
      <b/>
      <sz val="10"/>
      <color rgb="FFFF0000"/>
      <name val="等线"/>
      <charset val="134"/>
      <scheme val="minor"/>
    </font>
    <font>
      <b/>
      <sz val="10"/>
      <name val="等线"/>
      <charset val="134"/>
      <scheme val="minor"/>
    </font>
    <font>
      <b/>
      <sz val="10"/>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等线 Light"/>
      <charset val="134"/>
      <scheme val="major"/>
    </font>
    <font>
      <sz val="10"/>
      <color rgb="FF000000"/>
      <name val="等线"/>
      <charset val="134"/>
      <scheme val="minor"/>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style="thin">
        <color auto="1"/>
      </top>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17" fillId="4" borderId="0" applyNumberFormat="0" applyBorder="0" applyAlignment="0" applyProtection="0">
      <alignment vertical="center"/>
    </xf>
    <xf numFmtId="0" fontId="18" fillId="5" borderId="3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6" borderId="0" applyNumberFormat="0" applyBorder="0" applyAlignment="0" applyProtection="0">
      <alignment vertical="center"/>
    </xf>
    <xf numFmtId="0" fontId="19" fillId="7" borderId="0" applyNumberFormat="0" applyBorder="0" applyAlignment="0" applyProtection="0">
      <alignment vertical="center"/>
    </xf>
    <xf numFmtId="43" fontId="0" fillId="0" borderId="0" applyFont="0" applyFill="0" applyBorder="0" applyAlignment="0" applyProtection="0">
      <alignment vertical="center"/>
    </xf>
    <xf numFmtId="0" fontId="20" fillId="8"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9" borderId="33" applyNumberFormat="0" applyFont="0" applyAlignment="0" applyProtection="0">
      <alignment vertical="center"/>
    </xf>
    <xf numFmtId="0" fontId="20" fillId="10"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4" applyNumberFormat="0" applyFill="0" applyAlignment="0" applyProtection="0">
      <alignment vertical="center"/>
    </xf>
    <xf numFmtId="0" fontId="28" fillId="0" borderId="34" applyNumberFormat="0" applyFill="0" applyAlignment="0" applyProtection="0">
      <alignment vertical="center"/>
    </xf>
    <xf numFmtId="0" fontId="20" fillId="11" borderId="0" applyNumberFormat="0" applyBorder="0" applyAlignment="0" applyProtection="0">
      <alignment vertical="center"/>
    </xf>
    <xf numFmtId="0" fontId="23" fillId="0" borderId="35" applyNumberFormat="0" applyFill="0" applyAlignment="0" applyProtection="0">
      <alignment vertical="center"/>
    </xf>
    <xf numFmtId="0" fontId="20" fillId="12" borderId="0" applyNumberFormat="0" applyBorder="0" applyAlignment="0" applyProtection="0">
      <alignment vertical="center"/>
    </xf>
    <xf numFmtId="0" fontId="29" fillId="13" borderId="36" applyNumberFormat="0" applyAlignment="0" applyProtection="0">
      <alignment vertical="center"/>
    </xf>
    <xf numFmtId="0" fontId="30" fillId="13" borderId="32" applyNumberFormat="0" applyAlignment="0" applyProtection="0">
      <alignment vertical="center"/>
    </xf>
    <xf numFmtId="0" fontId="31" fillId="14" borderId="37" applyNumberFormat="0" applyAlignment="0" applyProtection="0">
      <alignment vertical="center"/>
    </xf>
    <xf numFmtId="0" fontId="17" fillId="15" borderId="0" applyNumberFormat="0" applyBorder="0" applyAlignment="0" applyProtection="0">
      <alignment vertical="center"/>
    </xf>
    <xf numFmtId="0" fontId="20" fillId="16" borderId="0" applyNumberFormat="0" applyBorder="0" applyAlignment="0" applyProtection="0">
      <alignment vertical="center"/>
    </xf>
    <xf numFmtId="0" fontId="32" fillId="0" borderId="38" applyNumberFormat="0" applyFill="0" applyAlignment="0" applyProtection="0">
      <alignment vertical="center"/>
    </xf>
    <xf numFmtId="0" fontId="33" fillId="0" borderId="39" applyNumberFormat="0" applyFill="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17" fillId="19" borderId="0" applyNumberFormat="0" applyBorder="0" applyAlignment="0" applyProtection="0">
      <alignment vertical="center"/>
    </xf>
    <xf numFmtId="0" fontId="20"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20" fillId="25" borderId="0" applyNumberFormat="0" applyBorder="0" applyAlignment="0" applyProtection="0">
      <alignment vertical="center"/>
    </xf>
    <xf numFmtId="0" fontId="36" fillId="0" borderId="0" applyFill="0" applyBorder="0" applyProtection="0">
      <alignment horizontal="left" indent="1"/>
    </xf>
    <xf numFmtId="0" fontId="20" fillId="26" borderId="0" applyNumberFormat="0" applyBorder="0" applyAlignment="0" applyProtection="0">
      <alignment vertical="center"/>
    </xf>
    <xf numFmtId="0" fontId="17"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0" fillId="0" borderId="0">
      <alignment vertical="center"/>
    </xf>
    <xf numFmtId="0" fontId="17" fillId="30"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17" fillId="33" borderId="0" applyNumberFormat="0" applyBorder="0" applyAlignment="0" applyProtection="0">
      <alignment vertical="center"/>
    </xf>
    <xf numFmtId="0" fontId="20" fillId="34" borderId="0" applyNumberFormat="0" applyBorder="0" applyAlignment="0" applyProtection="0">
      <alignment vertical="center"/>
    </xf>
    <xf numFmtId="0" fontId="0" fillId="0" borderId="0">
      <alignment vertical="center"/>
    </xf>
  </cellStyleXfs>
  <cellXfs count="173">
    <xf numFmtId="0" fontId="0" fillId="0" borderId="0" xfId="0">
      <alignment vertical="center"/>
    </xf>
    <xf numFmtId="0" fontId="1" fillId="0" borderId="0" xfId="45" applyFont="1" applyFill="1">
      <alignment vertical="center"/>
    </xf>
    <xf numFmtId="0" fontId="2" fillId="0" borderId="0" xfId="45" applyFont="1" applyFill="1" applyAlignment="1">
      <alignment vertical="center" wrapText="1"/>
    </xf>
    <xf numFmtId="0" fontId="3" fillId="0" borderId="0" xfId="45" applyFont="1" applyFill="1">
      <alignment vertical="center"/>
    </xf>
    <xf numFmtId="0" fontId="4" fillId="0" borderId="0" xfId="45" applyFont="1" applyFill="1">
      <alignment vertical="center"/>
    </xf>
    <xf numFmtId="0" fontId="2" fillId="0" borderId="0" xfId="45" applyFont="1" applyFill="1" applyAlignment="1">
      <alignment horizontal="center" vertical="center"/>
    </xf>
    <xf numFmtId="176" fontId="2" fillId="0" borderId="0" xfId="45" applyNumberFormat="1" applyFont="1" applyFill="1" applyAlignment="1">
      <alignment horizontal="left" vertical="center" shrinkToFit="1"/>
    </xf>
    <xf numFmtId="49" fontId="2" fillId="0" borderId="0" xfId="45" applyNumberFormat="1" applyFont="1" applyFill="1" applyAlignment="1">
      <alignment horizontal="center" vertical="center" shrinkToFit="1"/>
    </xf>
    <xf numFmtId="0" fontId="2" fillId="0" borderId="0" xfId="45" applyFont="1" applyFill="1" applyAlignment="1">
      <alignment horizontal="center" vertical="center" shrinkToFit="1"/>
    </xf>
    <xf numFmtId="0" fontId="2" fillId="0" borderId="0" xfId="45" applyFont="1" applyFill="1">
      <alignment vertical="center"/>
    </xf>
    <xf numFmtId="0" fontId="5" fillId="0" borderId="1" xfId="45" applyFont="1" applyFill="1" applyBorder="1" applyAlignment="1">
      <alignment horizontal="center" vertical="center"/>
    </xf>
    <xf numFmtId="0" fontId="5" fillId="0" borderId="1" xfId="45" applyFont="1" applyFill="1" applyBorder="1" applyAlignment="1">
      <alignment horizontal="left" vertical="center"/>
    </xf>
    <xf numFmtId="49" fontId="1" fillId="0" borderId="2" xfId="45" applyNumberFormat="1" applyFont="1" applyFill="1" applyBorder="1" applyAlignment="1">
      <alignment horizontal="center" vertical="center" wrapText="1"/>
    </xf>
    <xf numFmtId="49" fontId="1" fillId="0" borderId="3" xfId="45" applyNumberFormat="1" applyFont="1" applyFill="1" applyBorder="1" applyAlignment="1">
      <alignment horizontal="left" vertical="center" wrapText="1"/>
    </xf>
    <xf numFmtId="49" fontId="2" fillId="0" borderId="4" xfId="45" applyNumberFormat="1" applyFont="1" applyFill="1" applyBorder="1" applyAlignment="1">
      <alignment horizontal="center" vertical="center" wrapText="1"/>
    </xf>
    <xf numFmtId="49" fontId="2" fillId="0" borderId="5" xfId="45" applyNumberFormat="1" applyFont="1" applyFill="1" applyBorder="1" applyAlignment="1">
      <alignment horizontal="center" vertical="center" wrapText="1"/>
    </xf>
    <xf numFmtId="49" fontId="1" fillId="0" borderId="3" xfId="45" applyNumberFormat="1" applyFont="1" applyFill="1" applyBorder="1" applyAlignment="1">
      <alignment horizontal="center" vertical="center" wrapText="1"/>
    </xf>
    <xf numFmtId="49" fontId="1" fillId="0" borderId="4" xfId="45" applyNumberFormat="1" applyFont="1" applyFill="1" applyBorder="1" applyAlignment="1">
      <alignment horizontal="center" vertical="center" wrapText="1"/>
    </xf>
    <xf numFmtId="49" fontId="1" fillId="0" borderId="6" xfId="45" applyNumberFormat="1" applyFont="1" applyFill="1" applyBorder="1" applyAlignment="1">
      <alignment horizontal="center" vertical="center" wrapText="1"/>
    </xf>
    <xf numFmtId="49" fontId="6" fillId="0" borderId="7" xfId="45" applyNumberFormat="1" applyFont="1" applyFill="1" applyBorder="1" applyAlignment="1">
      <alignment horizontal="left" vertical="center" wrapText="1"/>
    </xf>
    <xf numFmtId="49" fontId="6" fillId="0" borderId="8" xfId="45" applyNumberFormat="1" applyFont="1" applyFill="1" applyBorder="1" applyAlignment="1">
      <alignment horizontal="center" vertical="center" wrapText="1"/>
    </xf>
    <xf numFmtId="49" fontId="6" fillId="0" borderId="9" xfId="45" applyNumberFormat="1" applyFont="1" applyFill="1" applyBorder="1" applyAlignment="1">
      <alignment horizontal="center" vertical="center" wrapText="1"/>
    </xf>
    <xf numFmtId="49" fontId="1" fillId="0" borderId="10" xfId="45" applyNumberFormat="1" applyFont="1" applyFill="1" applyBorder="1" applyAlignment="1">
      <alignment horizontal="center" vertical="center" wrapText="1" shrinkToFit="1"/>
    </xf>
    <xf numFmtId="49" fontId="1" fillId="0" borderId="7" xfId="45" applyNumberFormat="1" applyFont="1" applyFill="1" applyBorder="1" applyAlignment="1">
      <alignment horizontal="center" vertical="center" wrapText="1"/>
    </xf>
    <xf numFmtId="49" fontId="1" fillId="0" borderId="9" xfId="45" applyNumberFormat="1" applyFont="1" applyFill="1" applyBorder="1" applyAlignment="1">
      <alignment horizontal="center" vertical="center" wrapText="1"/>
    </xf>
    <xf numFmtId="49" fontId="1" fillId="0" borderId="7" xfId="45" applyNumberFormat="1" applyFont="1" applyFill="1" applyBorder="1" applyAlignment="1">
      <alignment horizontal="right" vertical="center" wrapText="1"/>
    </xf>
    <xf numFmtId="49" fontId="6" fillId="0" borderId="11" xfId="45" applyNumberFormat="1" applyFont="1" applyFill="1" applyBorder="1" applyAlignment="1">
      <alignment horizontal="left" vertical="center" wrapText="1"/>
    </xf>
    <xf numFmtId="49" fontId="6" fillId="0" borderId="12" xfId="45" applyNumberFormat="1" applyFont="1" applyFill="1" applyBorder="1" applyAlignment="1">
      <alignment horizontal="center" vertical="center" wrapText="1"/>
    </xf>
    <xf numFmtId="49" fontId="6" fillId="0" borderId="13" xfId="45" applyNumberFormat="1" applyFont="1" applyFill="1" applyBorder="1" applyAlignment="1">
      <alignment horizontal="center" vertical="center" wrapText="1"/>
    </xf>
    <xf numFmtId="49" fontId="1" fillId="0" borderId="11" xfId="45" applyNumberFormat="1" applyFont="1" applyFill="1" applyBorder="1" applyAlignment="1">
      <alignment horizontal="center" vertical="center" wrapText="1"/>
    </xf>
    <xf numFmtId="49" fontId="1" fillId="0" borderId="13" xfId="45" applyNumberFormat="1" applyFont="1" applyFill="1" applyBorder="1" applyAlignment="1">
      <alignment horizontal="center" vertical="center" wrapText="1"/>
    </xf>
    <xf numFmtId="49" fontId="1" fillId="0" borderId="11" xfId="45" applyNumberFormat="1" applyFont="1" applyFill="1" applyBorder="1" applyAlignment="1">
      <alignment horizontal="right" vertical="center" wrapText="1"/>
    </xf>
    <xf numFmtId="49" fontId="1" fillId="0" borderId="14" xfId="45" applyNumberFormat="1" applyFont="1" applyFill="1" applyBorder="1" applyAlignment="1">
      <alignment horizontal="center" vertical="center" wrapText="1"/>
    </xf>
    <xf numFmtId="49" fontId="2" fillId="0" borderId="15" xfId="45" applyNumberFormat="1" applyFont="1" applyFill="1" applyBorder="1" applyAlignment="1">
      <alignment horizontal="left" vertical="center" wrapText="1"/>
    </xf>
    <xf numFmtId="49" fontId="2" fillId="0" borderId="16" xfId="45" applyNumberFormat="1" applyFont="1" applyFill="1" applyBorder="1" applyAlignment="1">
      <alignment horizontal="left" vertical="center" wrapText="1"/>
    </xf>
    <xf numFmtId="49" fontId="2" fillId="0" borderId="17" xfId="45" applyNumberFormat="1" applyFont="1" applyFill="1" applyBorder="1" applyAlignment="1">
      <alignment horizontal="left" vertical="center" wrapText="1"/>
    </xf>
    <xf numFmtId="49" fontId="1" fillId="0" borderId="15" xfId="45" applyNumberFormat="1" applyFont="1" applyFill="1" applyBorder="1" applyAlignment="1">
      <alignment vertical="center" shrinkToFit="1"/>
    </xf>
    <xf numFmtId="0" fontId="1" fillId="0" borderId="2" xfId="45" applyFont="1" applyFill="1" applyBorder="1" applyAlignment="1">
      <alignment horizontal="center" vertical="center" wrapText="1"/>
    </xf>
    <xf numFmtId="176" fontId="1" fillId="0" borderId="3" xfId="45" applyNumberFormat="1" applyFont="1" applyFill="1" applyBorder="1" applyAlignment="1">
      <alignment horizontal="left" vertical="center" shrinkToFit="1"/>
    </xf>
    <xf numFmtId="49" fontId="1" fillId="0" borderId="3" xfId="45" applyNumberFormat="1" applyFont="1" applyFill="1" applyBorder="1" applyAlignment="1">
      <alignment horizontal="center" vertical="center" shrinkToFit="1"/>
    </xf>
    <xf numFmtId="0" fontId="1" fillId="0" borderId="18" xfId="45" applyFont="1" applyFill="1" applyBorder="1" applyAlignment="1">
      <alignment horizontal="center" vertical="center" wrapText="1" shrinkToFit="1"/>
    </xf>
    <xf numFmtId="0" fontId="1" fillId="0" borderId="18" xfId="45" applyFont="1" applyFill="1" applyBorder="1" applyAlignment="1">
      <alignment horizontal="center" vertical="center" wrapText="1"/>
    </xf>
    <xf numFmtId="0" fontId="1" fillId="0" borderId="3" xfId="45" applyFont="1" applyFill="1" applyBorder="1" applyAlignment="1">
      <alignment horizontal="center" vertical="center" wrapText="1"/>
    </xf>
    <xf numFmtId="0" fontId="2" fillId="0" borderId="6" xfId="45" applyFont="1" applyFill="1" applyBorder="1" applyAlignment="1">
      <alignment horizontal="center" vertical="center" wrapText="1"/>
    </xf>
    <xf numFmtId="176" fontId="7" fillId="0" borderId="19" xfId="45" applyNumberFormat="1" applyFont="1" applyFill="1" applyBorder="1" applyAlignment="1">
      <alignment horizontal="center" vertical="center" wrapText="1" shrinkToFit="1"/>
    </xf>
    <xf numFmtId="49" fontId="7" fillId="0" borderId="19" xfId="45" applyNumberFormat="1" applyFont="1" applyFill="1" applyBorder="1" applyAlignment="1">
      <alignment horizontal="center" vertical="center" wrapText="1" shrinkToFit="1"/>
    </xf>
    <xf numFmtId="49" fontId="7" fillId="0" borderId="10" xfId="45" applyNumberFormat="1" applyFont="1" applyFill="1" applyBorder="1" applyAlignment="1">
      <alignment horizontal="center" vertical="center" wrapText="1" shrinkToFit="1"/>
    </xf>
    <xf numFmtId="49" fontId="7" fillId="0" borderId="10" xfId="45" applyNumberFormat="1" applyFont="1" applyFill="1" applyBorder="1" applyAlignment="1">
      <alignment horizontal="left" vertical="center" wrapText="1" shrinkToFit="1"/>
    </xf>
    <xf numFmtId="49" fontId="7" fillId="0" borderId="19" xfId="45" applyNumberFormat="1" applyFont="1" applyBorder="1" applyAlignment="1">
      <alignment horizontal="center" vertical="center" wrapText="1"/>
    </xf>
    <xf numFmtId="49" fontId="7" fillId="0" borderId="19" xfId="45" applyNumberFormat="1" applyFont="1" applyBorder="1" applyAlignment="1">
      <alignment horizontal="left" vertical="center" wrapText="1"/>
    </xf>
    <xf numFmtId="176" fontId="7" fillId="0" borderId="20" xfId="45" applyNumberFormat="1" applyFont="1" applyFill="1" applyBorder="1" applyAlignment="1">
      <alignment horizontal="center" vertical="center" wrapText="1" shrinkToFit="1"/>
    </xf>
    <xf numFmtId="49" fontId="7" fillId="0" borderId="20" xfId="45" applyNumberFormat="1" applyFont="1" applyFill="1" applyBorder="1" applyAlignment="1">
      <alignment horizontal="center" vertical="center" wrapText="1" shrinkToFit="1"/>
    </xf>
    <xf numFmtId="49" fontId="7" fillId="0" borderId="20" xfId="45" applyNumberFormat="1" applyFont="1" applyBorder="1" applyAlignment="1">
      <alignment horizontal="center" vertical="center" wrapText="1"/>
    </xf>
    <xf numFmtId="176" fontId="7" fillId="0" borderId="21" xfId="45" applyNumberFormat="1" applyFont="1" applyFill="1" applyBorder="1" applyAlignment="1">
      <alignment horizontal="center" vertical="center" wrapText="1" shrinkToFit="1"/>
    </xf>
    <xf numFmtId="49" fontId="7" fillId="0" borderId="21" xfId="45" applyNumberFormat="1" applyFont="1" applyFill="1" applyBorder="1" applyAlignment="1">
      <alignment horizontal="center" vertical="center" wrapText="1" shrinkToFit="1"/>
    </xf>
    <xf numFmtId="0" fontId="3" fillId="0" borderId="6" xfId="45" applyFont="1" applyFill="1" applyBorder="1" applyAlignment="1">
      <alignment horizontal="center" vertical="center" wrapText="1"/>
    </xf>
    <xf numFmtId="49" fontId="8" fillId="0" borderId="10" xfId="45" applyNumberFormat="1" applyFont="1" applyFill="1" applyBorder="1" applyAlignment="1">
      <alignment horizontal="left" vertical="center" wrapText="1" shrinkToFit="1"/>
    </xf>
    <xf numFmtId="49" fontId="7" fillId="0" borderId="10" xfId="45" applyNumberFormat="1" applyFont="1" applyBorder="1" applyAlignment="1">
      <alignment horizontal="left" vertical="center" wrapText="1"/>
    </xf>
    <xf numFmtId="49" fontId="7" fillId="0" borderId="21" xfId="45" applyNumberFormat="1" applyFont="1" applyBorder="1" applyAlignment="1">
      <alignment horizontal="center" vertical="center" wrapText="1"/>
    </xf>
    <xf numFmtId="176" fontId="9" fillId="0" borderId="10" xfId="45" applyNumberFormat="1" applyFont="1" applyFill="1" applyBorder="1" applyAlignment="1">
      <alignment horizontal="center" vertical="center" wrapText="1" shrinkToFit="1"/>
    </xf>
    <xf numFmtId="49" fontId="9" fillId="0" borderId="10" xfId="45" applyNumberFormat="1" applyFont="1" applyFill="1" applyBorder="1" applyAlignment="1">
      <alignment horizontal="center" vertical="center" wrapText="1" shrinkToFit="1"/>
    </xf>
    <xf numFmtId="49" fontId="9" fillId="0" borderId="10" xfId="45" applyNumberFormat="1" applyFont="1" applyFill="1" applyBorder="1" applyAlignment="1">
      <alignment horizontal="left" vertical="center" wrapText="1" shrinkToFit="1"/>
    </xf>
    <xf numFmtId="49" fontId="9" fillId="0" borderId="10" xfId="45" applyNumberFormat="1" applyFont="1" applyBorder="1" applyAlignment="1">
      <alignment horizontal="center" vertical="center" wrapText="1"/>
    </xf>
    <xf numFmtId="176" fontId="9" fillId="0" borderId="20" xfId="45" applyNumberFormat="1" applyFont="1" applyFill="1" applyBorder="1" applyAlignment="1">
      <alignment horizontal="center" vertical="center" wrapText="1" shrinkToFit="1"/>
    </xf>
    <xf numFmtId="49" fontId="9" fillId="0" borderId="20" xfId="45" applyNumberFormat="1" applyFont="1" applyFill="1" applyBorder="1" applyAlignment="1">
      <alignment horizontal="center" vertical="center" wrapText="1" shrinkToFit="1"/>
    </xf>
    <xf numFmtId="49" fontId="9" fillId="0" borderId="21" xfId="45" applyNumberFormat="1" applyFont="1" applyFill="1" applyBorder="1" applyAlignment="1">
      <alignment horizontal="center" vertical="center" wrapText="1" shrinkToFit="1"/>
    </xf>
    <xf numFmtId="49" fontId="9" fillId="0" borderId="21" xfId="45" applyNumberFormat="1" applyFont="1" applyFill="1" applyBorder="1" applyAlignment="1">
      <alignment horizontal="left" vertical="center" wrapText="1" shrinkToFit="1"/>
    </xf>
    <xf numFmtId="49" fontId="9" fillId="0" borderId="20" xfId="45" applyNumberFormat="1" applyFont="1" applyBorder="1" applyAlignment="1">
      <alignment horizontal="center" vertical="center" wrapText="1"/>
    </xf>
    <xf numFmtId="49" fontId="7" fillId="0" borderId="21" xfId="45" applyNumberFormat="1" applyFont="1" applyBorder="1" applyAlignment="1">
      <alignment horizontal="left" vertical="center" wrapText="1"/>
    </xf>
    <xf numFmtId="176" fontId="8" fillId="0" borderId="19" xfId="45" applyNumberFormat="1" applyFont="1" applyFill="1" applyBorder="1" applyAlignment="1">
      <alignment horizontal="center" vertical="center" wrapText="1" shrinkToFit="1"/>
    </xf>
    <xf numFmtId="49" fontId="8" fillId="0" borderId="19" xfId="45" applyNumberFormat="1" applyFont="1" applyFill="1" applyBorder="1" applyAlignment="1">
      <alignment horizontal="center" vertical="center" wrapText="1" shrinkToFit="1"/>
    </xf>
    <xf numFmtId="49" fontId="8" fillId="0" borderId="10" xfId="45" applyNumberFormat="1" applyFont="1" applyFill="1" applyBorder="1" applyAlignment="1">
      <alignment horizontal="center" vertical="center" wrapText="1" shrinkToFit="1"/>
    </xf>
    <xf numFmtId="49" fontId="8" fillId="0" borderId="19" xfId="45" applyNumberFormat="1" applyFont="1" applyBorder="1" applyAlignment="1">
      <alignment horizontal="left" vertical="center" wrapText="1"/>
    </xf>
    <xf numFmtId="49" fontId="8" fillId="0" borderId="10" xfId="45" applyNumberFormat="1" applyFont="1" applyBorder="1" applyAlignment="1">
      <alignment horizontal="left" vertical="center" wrapText="1"/>
    </xf>
    <xf numFmtId="176" fontId="8" fillId="0" borderId="20" xfId="45" applyNumberFormat="1" applyFont="1" applyFill="1" applyBorder="1" applyAlignment="1">
      <alignment horizontal="center" vertical="center" wrapText="1" shrinkToFit="1"/>
    </xf>
    <xf numFmtId="49" fontId="8" fillId="0" borderId="20" xfId="45" applyNumberFormat="1" applyFont="1" applyFill="1" applyBorder="1" applyAlignment="1">
      <alignment horizontal="center" vertical="center" wrapText="1" shrinkToFit="1"/>
    </xf>
    <xf numFmtId="49" fontId="8" fillId="0" borderId="20" xfId="45" applyNumberFormat="1" applyFont="1" applyBorder="1" applyAlignment="1">
      <alignment horizontal="left" vertical="center" wrapText="1"/>
    </xf>
    <xf numFmtId="49" fontId="8" fillId="0" borderId="10" xfId="40" applyNumberFormat="1" applyFont="1" applyFill="1" applyBorder="1" applyAlignment="1" applyProtection="1">
      <alignment horizontal="left" vertical="center" wrapText="1"/>
    </xf>
    <xf numFmtId="176" fontId="8" fillId="0" borderId="21" xfId="45" applyNumberFormat="1" applyFont="1" applyFill="1" applyBorder="1" applyAlignment="1">
      <alignment horizontal="center" vertical="center" wrapText="1" shrinkToFit="1"/>
    </xf>
    <xf numFmtId="49" fontId="8" fillId="0" borderId="21" xfId="45" applyNumberFormat="1" applyFont="1" applyFill="1" applyBorder="1" applyAlignment="1">
      <alignment horizontal="center" vertical="center" wrapText="1" shrinkToFit="1"/>
    </xf>
    <xf numFmtId="49" fontId="8" fillId="0" borderId="21" xfId="45" applyNumberFormat="1" applyFont="1" applyBorder="1" applyAlignment="1">
      <alignment horizontal="left" vertical="center" wrapText="1"/>
    </xf>
    <xf numFmtId="49" fontId="10" fillId="0" borderId="19" xfId="45" applyNumberFormat="1" applyFont="1" applyBorder="1" applyAlignment="1">
      <alignment horizontal="left" vertical="center" wrapText="1"/>
    </xf>
    <xf numFmtId="0" fontId="2" fillId="0" borderId="22" xfId="45" applyFont="1" applyFill="1" applyBorder="1" applyAlignment="1">
      <alignment horizontal="center" vertical="center" wrapText="1"/>
    </xf>
    <xf numFmtId="49" fontId="7" fillId="0" borderId="19" xfId="45" applyNumberFormat="1" applyFont="1" applyFill="1" applyBorder="1" applyAlignment="1">
      <alignment horizontal="left" vertical="center" wrapText="1" shrinkToFit="1"/>
    </xf>
    <xf numFmtId="49" fontId="7" fillId="0" borderId="20" xfId="45" applyNumberFormat="1" applyFont="1" applyBorder="1" applyAlignment="1">
      <alignment horizontal="left" vertical="center" wrapText="1"/>
    </xf>
    <xf numFmtId="0" fontId="2" fillId="0" borderId="23" xfId="45" applyFont="1" applyFill="1" applyBorder="1" applyAlignment="1">
      <alignment horizontal="center" vertical="center" wrapText="1"/>
    </xf>
    <xf numFmtId="49" fontId="10" fillId="0" borderId="19" xfId="45" applyNumberFormat="1" applyFont="1" applyFill="1" applyBorder="1" applyAlignment="1">
      <alignment horizontal="left" vertical="center" wrapText="1"/>
    </xf>
    <xf numFmtId="49" fontId="7" fillId="0" borderId="20" xfId="45" applyNumberFormat="1" applyFont="1" applyFill="1" applyBorder="1" applyAlignment="1">
      <alignment horizontal="left" vertical="center" wrapText="1"/>
    </xf>
    <xf numFmtId="49" fontId="9" fillId="0" borderId="10" xfId="45" applyNumberFormat="1" applyFont="1" applyBorder="1" applyAlignment="1">
      <alignment horizontal="left" vertical="center" wrapText="1"/>
    </xf>
    <xf numFmtId="49" fontId="7" fillId="0" borderId="21" xfId="45" applyNumberFormat="1" applyFont="1" applyFill="1" applyBorder="1" applyAlignment="1">
      <alignment horizontal="left" vertical="center" wrapText="1"/>
    </xf>
    <xf numFmtId="0" fontId="3" fillId="2" borderId="23" xfId="45" applyFont="1" applyFill="1" applyBorder="1" applyAlignment="1">
      <alignment horizontal="center" vertical="center" wrapText="1"/>
    </xf>
    <xf numFmtId="176" fontId="8" fillId="3" borderId="19" xfId="45" applyNumberFormat="1" applyFont="1" applyFill="1" applyBorder="1" applyAlignment="1">
      <alignment horizontal="center" vertical="center" wrapText="1" shrinkToFit="1"/>
    </xf>
    <xf numFmtId="49" fontId="8" fillId="3" borderId="10" xfId="45" applyNumberFormat="1" applyFont="1" applyFill="1" applyBorder="1" applyAlignment="1">
      <alignment horizontal="center" vertical="center" wrapText="1" shrinkToFit="1"/>
    </xf>
    <xf numFmtId="49" fontId="8" fillId="2" borderId="10" xfId="45" applyNumberFormat="1" applyFont="1" applyFill="1" applyBorder="1" applyAlignment="1">
      <alignment horizontal="center" vertical="center" wrapText="1" shrinkToFit="1"/>
    </xf>
    <xf numFmtId="49" fontId="8" fillId="2" borderId="10" xfId="45" applyNumberFormat="1" applyFont="1" applyFill="1" applyBorder="1" applyAlignment="1">
      <alignment horizontal="left" vertical="center" wrapText="1" shrinkToFit="1"/>
    </xf>
    <xf numFmtId="49" fontId="8" fillId="2" borderId="19" xfId="45" applyNumberFormat="1" applyFont="1" applyFill="1" applyBorder="1" applyAlignment="1">
      <alignment horizontal="left" vertical="center" wrapText="1"/>
    </xf>
    <xf numFmtId="176" fontId="8" fillId="3" borderId="20" xfId="45" applyNumberFormat="1" applyFont="1" applyFill="1" applyBorder="1" applyAlignment="1">
      <alignment horizontal="center" vertical="center" wrapText="1" shrinkToFit="1"/>
    </xf>
    <xf numFmtId="49" fontId="8" fillId="2" borderId="20" xfId="45" applyNumberFormat="1" applyFont="1" applyFill="1" applyBorder="1" applyAlignment="1">
      <alignment horizontal="left" vertical="center" wrapText="1"/>
    </xf>
    <xf numFmtId="0" fontId="3" fillId="2" borderId="22" xfId="45" applyFont="1" applyFill="1" applyBorder="1" applyAlignment="1">
      <alignment horizontal="center" vertical="center" wrapText="1"/>
    </xf>
    <xf numFmtId="176" fontId="8" fillId="3" borderId="21" xfId="45" applyNumberFormat="1" applyFont="1" applyFill="1" applyBorder="1" applyAlignment="1">
      <alignment horizontal="center" vertical="center" wrapText="1" shrinkToFit="1"/>
    </xf>
    <xf numFmtId="49" fontId="8" fillId="2" borderId="21" xfId="45" applyNumberFormat="1" applyFont="1" applyFill="1" applyBorder="1" applyAlignment="1">
      <alignment horizontal="left" vertical="center" wrapText="1"/>
    </xf>
    <xf numFmtId="49" fontId="8" fillId="2" borderId="10" xfId="45" applyNumberFormat="1" applyFont="1" applyFill="1" applyBorder="1" applyAlignment="1">
      <alignment horizontal="left" vertical="center" wrapText="1"/>
    </xf>
    <xf numFmtId="0" fontId="2" fillId="2" borderId="23" xfId="45" applyFont="1" applyFill="1" applyBorder="1" applyAlignment="1">
      <alignment horizontal="center" vertical="center" wrapText="1"/>
    </xf>
    <xf numFmtId="176" fontId="7" fillId="3" borderId="19" xfId="45" applyNumberFormat="1" applyFont="1" applyFill="1" applyBorder="1" applyAlignment="1">
      <alignment horizontal="center" vertical="center" wrapText="1" shrinkToFit="1"/>
    </xf>
    <xf numFmtId="49" fontId="7" fillId="2" borderId="19" xfId="45" applyNumberFormat="1" applyFont="1" applyFill="1" applyBorder="1" applyAlignment="1">
      <alignment horizontal="center" vertical="center" wrapText="1" shrinkToFit="1"/>
    </xf>
    <xf numFmtId="49" fontId="7" fillId="2" borderId="10" xfId="45" applyNumberFormat="1" applyFont="1" applyFill="1" applyBorder="1" applyAlignment="1">
      <alignment horizontal="center" vertical="center" wrapText="1" shrinkToFit="1"/>
    </xf>
    <xf numFmtId="49" fontId="7" fillId="2" borderId="19" xfId="45" applyNumberFormat="1" applyFont="1" applyFill="1" applyBorder="1" applyAlignment="1">
      <alignment horizontal="left" vertical="center" wrapText="1" shrinkToFit="1"/>
    </xf>
    <xf numFmtId="49" fontId="7" fillId="2" borderId="10" xfId="40" applyNumberFormat="1" applyFont="1" applyFill="1" applyBorder="1" applyAlignment="1">
      <alignment horizontal="left" vertical="center" wrapText="1"/>
    </xf>
    <xf numFmtId="49" fontId="7" fillId="2" borderId="10" xfId="45" applyNumberFormat="1" applyFont="1" applyFill="1" applyBorder="1" applyAlignment="1">
      <alignment horizontal="left" vertical="center" wrapText="1"/>
    </xf>
    <xf numFmtId="176" fontId="7" fillId="3" borderId="20" xfId="45" applyNumberFormat="1" applyFont="1" applyFill="1" applyBorder="1" applyAlignment="1">
      <alignment horizontal="center" vertical="center" wrapText="1" shrinkToFit="1"/>
    </xf>
    <xf numFmtId="49" fontId="7" fillId="2" borderId="20" xfId="45" applyNumberFormat="1" applyFont="1" applyFill="1" applyBorder="1" applyAlignment="1">
      <alignment horizontal="center" vertical="center" wrapText="1" shrinkToFit="1"/>
    </xf>
    <xf numFmtId="49" fontId="7" fillId="2" borderId="10" xfId="40" applyNumberFormat="1" applyFont="1" applyFill="1" applyBorder="1" applyAlignment="1" applyProtection="1">
      <alignment horizontal="left" vertical="center" wrapText="1"/>
    </xf>
    <xf numFmtId="176" fontId="7" fillId="3" borderId="21" xfId="45" applyNumberFormat="1" applyFont="1" applyFill="1" applyBorder="1" applyAlignment="1">
      <alignment horizontal="center" vertical="center" wrapText="1" shrinkToFit="1"/>
    </xf>
    <xf numFmtId="49" fontId="7" fillId="2" borderId="21" xfId="45" applyNumberFormat="1" applyFont="1" applyFill="1" applyBorder="1" applyAlignment="1">
      <alignment horizontal="center" vertical="center" wrapText="1" shrinkToFit="1"/>
    </xf>
    <xf numFmtId="49" fontId="7" fillId="2" borderId="10" xfId="45" applyNumberFormat="1" applyFont="1" applyFill="1" applyBorder="1" applyAlignment="1">
      <alignment horizontal="left" vertical="center" wrapText="1" shrinkToFit="1"/>
    </xf>
    <xf numFmtId="49" fontId="7" fillId="2" borderId="19" xfId="45" applyNumberFormat="1" applyFont="1" applyFill="1" applyBorder="1" applyAlignment="1">
      <alignment horizontal="left" vertical="center" wrapText="1"/>
    </xf>
    <xf numFmtId="49" fontId="7" fillId="2" borderId="20" xfId="45" applyNumberFormat="1" applyFont="1" applyFill="1" applyBorder="1" applyAlignment="1">
      <alignment horizontal="left" vertical="center" wrapText="1"/>
    </xf>
    <xf numFmtId="0" fontId="2" fillId="2" borderId="22" xfId="45" applyFont="1" applyFill="1" applyBorder="1" applyAlignment="1">
      <alignment horizontal="center" vertical="center" wrapText="1"/>
    </xf>
    <xf numFmtId="49" fontId="7" fillId="2" borderId="21" xfId="45" applyNumberFormat="1" applyFont="1" applyFill="1" applyBorder="1" applyAlignment="1">
      <alignment horizontal="left" vertical="center" wrapText="1"/>
    </xf>
    <xf numFmtId="0" fontId="2" fillId="0" borderId="0" xfId="45" applyFont="1" applyFill="1" applyAlignment="1">
      <alignment vertical="center"/>
    </xf>
    <xf numFmtId="49" fontId="1" fillId="0" borderId="24" xfId="45" applyNumberFormat="1" applyFont="1" applyFill="1" applyBorder="1" applyAlignment="1">
      <alignment horizontal="center" vertical="center" wrapText="1"/>
    </xf>
    <xf numFmtId="49" fontId="2" fillId="0" borderId="8" xfId="45" applyNumberFormat="1" applyFont="1" applyFill="1" applyBorder="1" applyAlignment="1">
      <alignment horizontal="center" vertical="center" wrapText="1"/>
    </xf>
    <xf numFmtId="49" fontId="1" fillId="0" borderId="25" xfId="45" applyNumberFormat="1" applyFont="1" applyFill="1" applyBorder="1" applyAlignment="1">
      <alignment vertical="center" wrapText="1"/>
    </xf>
    <xf numFmtId="49" fontId="2" fillId="0" borderId="12" xfId="45" applyNumberFormat="1" applyFont="1" applyFill="1" applyBorder="1" applyAlignment="1">
      <alignment horizontal="center" vertical="center" wrapText="1"/>
    </xf>
    <xf numFmtId="49" fontId="1" fillId="0" borderId="26" xfId="45" applyNumberFormat="1" applyFont="1" applyFill="1" applyBorder="1" applyAlignment="1">
      <alignment vertical="center" wrapText="1"/>
    </xf>
    <xf numFmtId="49" fontId="2" fillId="0" borderId="16" xfId="45" applyNumberFormat="1" applyFont="1" applyFill="1" applyBorder="1" applyAlignment="1">
      <alignment vertical="center" wrapText="1"/>
    </xf>
    <xf numFmtId="49" fontId="2" fillId="0" borderId="27" xfId="45" applyNumberFormat="1" applyFont="1" applyFill="1" applyBorder="1" applyAlignment="1">
      <alignment horizontal="center" vertical="center" wrapText="1"/>
    </xf>
    <xf numFmtId="0" fontId="1" fillId="0" borderId="28" xfId="45" applyFont="1" applyFill="1" applyBorder="1" applyAlignment="1">
      <alignment horizontal="center" vertical="center" wrapText="1"/>
    </xf>
    <xf numFmtId="49" fontId="7" fillId="0" borderId="10" xfId="45" applyNumberFormat="1" applyFont="1" applyFill="1" applyBorder="1" applyAlignment="1">
      <alignment horizontal="left" vertical="center" wrapText="1"/>
    </xf>
    <xf numFmtId="49" fontId="7" fillId="0" borderId="29" xfId="45" applyNumberFormat="1" applyFont="1" applyFill="1" applyBorder="1" applyAlignment="1">
      <alignment horizontal="left" vertical="center" wrapText="1"/>
    </xf>
    <xf numFmtId="49" fontId="8" fillId="0" borderId="10" xfId="45" applyNumberFormat="1" applyFont="1" applyFill="1" applyBorder="1" applyAlignment="1">
      <alignment horizontal="left" vertical="center" wrapText="1"/>
    </xf>
    <xf numFmtId="49" fontId="8" fillId="0" borderId="30" xfId="45" applyNumberFormat="1" applyFont="1" applyFill="1" applyBorder="1" applyAlignment="1">
      <alignment horizontal="left" vertical="center" wrapText="1"/>
    </xf>
    <xf numFmtId="0" fontId="4" fillId="0" borderId="10" xfId="45" applyFont="1" applyFill="1" applyBorder="1">
      <alignment vertical="center"/>
    </xf>
    <xf numFmtId="0" fontId="3" fillId="0" borderId="10" xfId="45" applyFont="1" applyFill="1" applyBorder="1">
      <alignment vertical="center"/>
    </xf>
    <xf numFmtId="49" fontId="8" fillId="0" borderId="29" xfId="45" applyNumberFormat="1" applyFont="1" applyFill="1" applyBorder="1" applyAlignment="1">
      <alignment horizontal="left" vertical="center" wrapText="1"/>
    </xf>
    <xf numFmtId="49" fontId="7" fillId="0" borderId="19" xfId="45" applyNumberFormat="1" applyFont="1" applyFill="1" applyBorder="1" applyAlignment="1">
      <alignment horizontal="left" vertical="center" wrapText="1"/>
    </xf>
    <xf numFmtId="0" fontId="11" fillId="0" borderId="0" xfId="0" applyFont="1">
      <alignment vertical="center"/>
    </xf>
    <xf numFmtId="49" fontId="8" fillId="2" borderId="29" xfId="45" applyNumberFormat="1" applyFont="1" applyFill="1" applyBorder="1" applyAlignment="1">
      <alignment horizontal="left" vertical="center" wrapText="1"/>
    </xf>
    <xf numFmtId="49" fontId="7" fillId="2" borderId="29" xfId="45" applyNumberFormat="1" applyFont="1" applyFill="1" applyBorder="1" applyAlignment="1">
      <alignment horizontal="left" vertical="center" wrapText="1"/>
    </xf>
    <xf numFmtId="0" fontId="0" fillId="0" borderId="0" xfId="0" applyFill="1">
      <alignment vertical="center"/>
    </xf>
    <xf numFmtId="0" fontId="12" fillId="0" borderId="0" xfId="45" applyFont="1" applyFill="1">
      <alignment vertical="center"/>
    </xf>
    <xf numFmtId="176" fontId="7" fillId="0" borderId="10" xfId="45" applyNumberFormat="1" applyFont="1" applyFill="1" applyBorder="1" applyAlignment="1">
      <alignment horizontal="left" vertical="center" wrapText="1" shrinkToFit="1"/>
    </xf>
    <xf numFmtId="49" fontId="7" fillId="0" borderId="10" xfId="45" applyNumberFormat="1" applyFont="1" applyFill="1" applyBorder="1" applyAlignment="1">
      <alignment vertical="center" wrapText="1" shrinkToFit="1"/>
    </xf>
    <xf numFmtId="49" fontId="13" fillId="0" borderId="10" xfId="45" applyNumberFormat="1" applyFont="1" applyBorder="1" applyAlignment="1">
      <alignment horizontal="left" vertical="center" wrapText="1"/>
    </xf>
    <xf numFmtId="49" fontId="13" fillId="0" borderId="10" xfId="45" applyNumberFormat="1" applyFont="1" applyFill="1" applyBorder="1" applyAlignment="1">
      <alignment horizontal="left" vertical="center" wrapText="1"/>
    </xf>
    <xf numFmtId="176" fontId="8" fillId="0" borderId="10" xfId="45" applyNumberFormat="1" applyFont="1" applyFill="1" applyBorder="1" applyAlignment="1">
      <alignment horizontal="left" vertical="center" wrapText="1" shrinkToFit="1"/>
    </xf>
    <xf numFmtId="176" fontId="9" fillId="0" borderId="10" xfId="45" applyNumberFormat="1" applyFont="1" applyFill="1" applyBorder="1" applyAlignment="1">
      <alignment horizontal="left" vertical="center" wrapText="1" shrinkToFit="1"/>
    </xf>
    <xf numFmtId="49" fontId="9" fillId="0" borderId="10" xfId="45" applyNumberFormat="1" applyFont="1" applyFill="1" applyBorder="1" applyAlignment="1">
      <alignment vertical="center" wrapText="1" shrinkToFit="1"/>
    </xf>
    <xf numFmtId="49" fontId="14" fillId="0" borderId="10" xfId="45" applyNumberFormat="1" applyFont="1" applyFill="1" applyBorder="1" applyAlignment="1">
      <alignment horizontal="left" vertical="center" wrapText="1"/>
    </xf>
    <xf numFmtId="49" fontId="8" fillId="0" borderId="10" xfId="45" applyNumberFormat="1" applyFont="1" applyFill="1" applyBorder="1" applyAlignment="1">
      <alignment vertical="center" wrapText="1" shrinkToFit="1"/>
    </xf>
    <xf numFmtId="49" fontId="15" fillId="0" borderId="10" xfId="40" applyNumberFormat="1" applyFont="1" applyFill="1" applyBorder="1" applyAlignment="1" applyProtection="1">
      <alignment horizontal="left" vertical="center" wrapText="1"/>
    </xf>
    <xf numFmtId="49" fontId="15" fillId="0" borderId="10" xfId="45" applyNumberFormat="1" applyFont="1" applyBorder="1" applyAlignment="1">
      <alignment horizontal="left" vertical="center" wrapText="1"/>
    </xf>
    <xf numFmtId="49" fontId="13" fillId="2" borderId="10" xfId="45" applyNumberFormat="1" applyFont="1" applyFill="1" applyBorder="1" applyAlignment="1">
      <alignment horizontal="left" vertical="center" wrapText="1"/>
    </xf>
    <xf numFmtId="49" fontId="15" fillId="2" borderId="19" xfId="45" applyNumberFormat="1" applyFont="1" applyFill="1" applyBorder="1" applyAlignment="1">
      <alignment horizontal="left" vertical="center" wrapText="1"/>
    </xf>
    <xf numFmtId="49" fontId="14" fillId="0" borderId="10" xfId="45" applyNumberFormat="1" applyFont="1" applyBorder="1" applyAlignment="1">
      <alignment horizontal="left" vertical="center" wrapText="1"/>
    </xf>
    <xf numFmtId="49" fontId="7" fillId="0" borderId="19" xfId="45" applyNumberFormat="1" applyFont="1" applyFill="1" applyBorder="1" applyAlignment="1">
      <alignment vertical="center" wrapText="1" shrinkToFit="1"/>
    </xf>
    <xf numFmtId="49" fontId="13" fillId="0" borderId="19" xfId="45" applyNumberFormat="1" applyFont="1" applyBorder="1" applyAlignment="1">
      <alignment horizontal="left" vertical="center" wrapText="1"/>
    </xf>
    <xf numFmtId="0" fontId="12" fillId="3" borderId="23" xfId="45" applyFont="1" applyFill="1" applyBorder="1" applyAlignment="1">
      <alignment horizontal="center" vertical="center" wrapText="1"/>
    </xf>
    <xf numFmtId="176" fontId="10" fillId="3" borderId="10" xfId="45" applyNumberFormat="1" applyFont="1" applyFill="1" applyBorder="1" applyAlignment="1">
      <alignment horizontal="left" vertical="center" wrapText="1" shrinkToFit="1"/>
    </xf>
    <xf numFmtId="49" fontId="10" fillId="3" borderId="19" xfId="45" applyNumberFormat="1" applyFont="1" applyFill="1" applyBorder="1" applyAlignment="1">
      <alignment vertical="center" wrapText="1" shrinkToFit="1"/>
    </xf>
    <xf numFmtId="49" fontId="10" fillId="3" borderId="10" xfId="45" applyNumberFormat="1" applyFont="1" applyFill="1" applyBorder="1" applyAlignment="1">
      <alignment horizontal="center" vertical="center" wrapText="1" shrinkToFit="1"/>
    </xf>
    <xf numFmtId="49" fontId="10" fillId="3" borderId="19" xfId="45" applyNumberFormat="1" applyFont="1" applyFill="1" applyBorder="1" applyAlignment="1">
      <alignment horizontal="left" vertical="center" wrapText="1" shrinkToFit="1"/>
    </xf>
    <xf numFmtId="49" fontId="16" fillId="3" borderId="19" xfId="45" applyNumberFormat="1" applyFont="1" applyFill="1" applyBorder="1" applyAlignment="1">
      <alignment horizontal="left" vertical="center" wrapText="1"/>
    </xf>
    <xf numFmtId="49" fontId="13" fillId="0" borderId="30" xfId="40" applyNumberFormat="1" applyFont="1" applyFill="1" applyBorder="1" applyAlignment="1">
      <alignment horizontal="left" vertical="center" wrapText="1"/>
    </xf>
    <xf numFmtId="0" fontId="2" fillId="0" borderId="0" xfId="45" applyFont="1" applyFill="1" applyBorder="1" applyAlignment="1">
      <alignment vertical="center"/>
    </xf>
    <xf numFmtId="176" fontId="2" fillId="0" borderId="0" xfId="45" applyNumberFormat="1" applyFont="1" applyFill="1" applyBorder="1" applyAlignment="1">
      <alignment horizontal="left" vertical="center" shrinkToFit="1"/>
    </xf>
    <xf numFmtId="0" fontId="2" fillId="0" borderId="0" xfId="45" applyFont="1" applyFill="1" applyBorder="1" applyAlignment="1">
      <alignment horizontal="center" vertical="center" shrinkToFit="1"/>
    </xf>
    <xf numFmtId="0" fontId="2" fillId="0" borderId="0" xfId="45" applyFont="1" applyFill="1" applyBorder="1" applyAlignment="1">
      <alignment horizontal="left" vertical="center"/>
    </xf>
    <xf numFmtId="14" fontId="2" fillId="0" borderId="0" xfId="45" applyNumberFormat="1" applyFont="1" applyFill="1" applyAlignment="1">
      <alignment horizontal="center" vertical="center"/>
    </xf>
    <xf numFmtId="49" fontId="7" fillId="0" borderId="31" xfId="45" applyNumberFormat="1" applyFont="1" applyFill="1" applyBorder="1" applyAlignment="1">
      <alignment horizontal="left" vertical="center" wrapText="1"/>
    </xf>
    <xf numFmtId="49" fontId="10" fillId="0" borderId="31" xfId="45" applyNumberFormat="1" applyFont="1" applyFill="1" applyBorder="1" applyAlignment="1">
      <alignment horizontal="left" vertical="center" wrapText="1"/>
    </xf>
    <xf numFmtId="49" fontId="10" fillId="2" borderId="19" xfId="45" applyNumberFormat="1" applyFont="1" applyFill="1" applyBorder="1" applyAlignment="1">
      <alignment horizontal="left" vertical="center" wrapText="1"/>
    </xf>
    <xf numFmtId="49" fontId="10" fillId="2" borderId="31" xfId="45" applyNumberFormat="1" applyFont="1" applyFill="1" applyBorder="1" applyAlignment="1">
      <alignment horizontal="lef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0"/>
  <sheetViews>
    <sheetView showGridLines="0" tabSelected="1" zoomScale="110" zoomScaleNormal="110" topLeftCell="A18" workbookViewId="0">
      <selection activeCell="H22" sqref="H22"/>
    </sheetView>
  </sheetViews>
  <sheetFormatPr defaultColWidth="6.83333333333333" defaultRowHeight="30" customHeight="1"/>
  <cols>
    <col min="1" max="1" width="2.83333333333333" style="5" customWidth="1"/>
    <col min="2" max="2" width="7.83333333333333" style="6" customWidth="1"/>
    <col min="3" max="4" width="4.58333333333333" style="7" customWidth="1"/>
    <col min="5" max="5" width="4.58333333333333" style="8" customWidth="1"/>
    <col min="6" max="6" width="30.25" style="9" customWidth="1"/>
    <col min="7" max="7" width="9.75" style="5" customWidth="1"/>
    <col min="8" max="8" width="8.5" style="5" customWidth="1"/>
    <col min="9" max="9" width="7.33333333333333" style="5" customWidth="1"/>
    <col min="10" max="10" width="13.25" style="5" customWidth="1"/>
    <col min="11" max="16384" width="6.83333333333333" style="9"/>
  </cols>
  <sheetData>
    <row r="1" s="1" customFormat="1" ht="39.75" customHeight="1" spans="1:10">
      <c r="A1" s="10" t="s">
        <v>0</v>
      </c>
      <c r="B1" s="11"/>
      <c r="C1" s="10"/>
      <c r="D1" s="10"/>
      <c r="E1" s="10"/>
      <c r="F1" s="10"/>
      <c r="G1" s="10"/>
      <c r="H1" s="10"/>
      <c r="I1" s="10"/>
      <c r="J1" s="10"/>
    </row>
    <row r="2" s="2" customFormat="1" customHeight="1" spans="1:10">
      <c r="A2" s="12" t="s">
        <v>1</v>
      </c>
      <c r="B2" s="13"/>
      <c r="C2" s="14" t="s">
        <v>2</v>
      </c>
      <c r="D2" s="14"/>
      <c r="E2" s="14"/>
      <c r="F2" s="15"/>
      <c r="G2" s="16" t="s">
        <v>3</v>
      </c>
      <c r="H2" s="17" t="s">
        <v>4</v>
      </c>
      <c r="I2" s="17"/>
      <c r="J2" s="120"/>
    </row>
    <row r="3" s="2" customFormat="1" customHeight="1" spans="1:10">
      <c r="A3" s="18" t="s">
        <v>5</v>
      </c>
      <c r="B3" s="19" t="s">
        <v>6</v>
      </c>
      <c r="C3" s="20"/>
      <c r="D3" s="21"/>
      <c r="E3" s="22" t="s">
        <v>7</v>
      </c>
      <c r="F3" s="23" t="s">
        <v>8</v>
      </c>
      <c r="G3" s="24"/>
      <c r="H3" s="25" t="s">
        <v>9</v>
      </c>
      <c r="I3" s="121" t="s">
        <v>10</v>
      </c>
      <c r="J3" s="122" t="s">
        <v>11</v>
      </c>
    </row>
    <row r="4" s="2" customFormat="1" customHeight="1" spans="1:10">
      <c r="A4" s="18"/>
      <c r="B4" s="26"/>
      <c r="C4" s="27"/>
      <c r="D4" s="28"/>
      <c r="E4" s="22"/>
      <c r="F4" s="29"/>
      <c r="G4" s="30"/>
      <c r="H4" s="31" t="s">
        <v>12</v>
      </c>
      <c r="I4" s="123" t="s">
        <v>13</v>
      </c>
      <c r="J4" s="124" t="s">
        <v>11</v>
      </c>
    </row>
    <row r="5" s="2" customFormat="1" customHeight="1" spans="1:10">
      <c r="A5" s="32" t="s">
        <v>14</v>
      </c>
      <c r="B5" s="33" t="s">
        <v>15</v>
      </c>
      <c r="C5" s="34"/>
      <c r="D5" s="34"/>
      <c r="E5" s="34"/>
      <c r="F5" s="34"/>
      <c r="G5" s="35"/>
      <c r="H5" s="36" t="s">
        <v>16</v>
      </c>
      <c r="I5" s="125" t="s">
        <v>17</v>
      </c>
      <c r="J5" s="126" t="s">
        <v>18</v>
      </c>
    </row>
    <row r="6" s="2" customFormat="1" customHeight="1" spans="1:10">
      <c r="A6" s="37" t="s">
        <v>19</v>
      </c>
      <c r="B6" s="38" t="s">
        <v>20</v>
      </c>
      <c r="C6" s="39" t="s">
        <v>21</v>
      </c>
      <c r="D6" s="39" t="s">
        <v>22</v>
      </c>
      <c r="E6" s="40" t="s">
        <v>23</v>
      </c>
      <c r="F6" s="41" t="s">
        <v>24</v>
      </c>
      <c r="G6" s="42" t="s">
        <v>25</v>
      </c>
      <c r="H6" s="42" t="s">
        <v>26</v>
      </c>
      <c r="I6" s="42" t="s">
        <v>27</v>
      </c>
      <c r="J6" s="127" t="s">
        <v>28</v>
      </c>
    </row>
    <row r="7" ht="36" customHeight="1" spans="1:10">
      <c r="A7" s="43">
        <v>2</v>
      </c>
      <c r="B7" s="141">
        <v>45173</v>
      </c>
      <c r="C7" s="142" t="s">
        <v>29</v>
      </c>
      <c r="D7" s="46" t="s">
        <v>30</v>
      </c>
      <c r="E7" s="47"/>
      <c r="F7" s="143" t="s">
        <v>31</v>
      </c>
      <c r="G7" s="144"/>
      <c r="H7" s="143" t="s">
        <v>32</v>
      </c>
      <c r="I7" s="128"/>
      <c r="J7" s="129"/>
    </row>
    <row r="8" ht="36" customHeight="1" spans="1:10">
      <c r="A8" s="43">
        <v>2</v>
      </c>
      <c r="B8" s="141">
        <v>45175</v>
      </c>
      <c r="C8" s="142" t="s">
        <v>33</v>
      </c>
      <c r="D8" s="46" t="s">
        <v>30</v>
      </c>
      <c r="E8" s="47"/>
      <c r="F8" s="143" t="s">
        <v>34</v>
      </c>
      <c r="G8" s="143"/>
      <c r="H8" s="143" t="s">
        <v>35</v>
      </c>
      <c r="I8" s="128"/>
      <c r="J8" s="129"/>
    </row>
    <row r="9" s="9" customFormat="1" ht="36" customHeight="1" spans="1:10">
      <c r="A9" s="43">
        <v>3</v>
      </c>
      <c r="B9" s="141">
        <v>45180</v>
      </c>
      <c r="C9" s="142" t="s">
        <v>29</v>
      </c>
      <c r="D9" s="46" t="s">
        <v>30</v>
      </c>
      <c r="E9" s="47"/>
      <c r="F9" s="144" t="s">
        <v>36</v>
      </c>
      <c r="G9" s="144"/>
      <c r="H9" s="144" t="s">
        <v>37</v>
      </c>
      <c r="I9" s="128"/>
      <c r="J9" s="129"/>
    </row>
    <row r="10" ht="36" customHeight="1" spans="1:10">
      <c r="A10" s="43">
        <v>3</v>
      </c>
      <c r="B10" s="141">
        <v>45182</v>
      </c>
      <c r="C10" s="142" t="s">
        <v>33</v>
      </c>
      <c r="D10" s="46" t="s">
        <v>30</v>
      </c>
      <c r="E10" s="47"/>
      <c r="F10" s="143" t="s">
        <v>38</v>
      </c>
      <c r="G10" s="143"/>
      <c r="H10" s="143" t="s">
        <v>39</v>
      </c>
      <c r="I10" s="128"/>
      <c r="J10" s="128"/>
    </row>
    <row r="11" ht="36" customHeight="1" spans="1:10">
      <c r="A11" s="43">
        <v>4</v>
      </c>
      <c r="B11" s="141">
        <v>45189</v>
      </c>
      <c r="C11" s="142" t="s">
        <v>33</v>
      </c>
      <c r="D11" s="46" t="s">
        <v>30</v>
      </c>
      <c r="E11" s="47"/>
      <c r="F11" s="143" t="s">
        <v>40</v>
      </c>
      <c r="G11" s="143"/>
      <c r="H11" s="143" t="s">
        <v>39</v>
      </c>
      <c r="I11" s="128"/>
      <c r="J11" s="128"/>
    </row>
    <row r="12" ht="36" customHeight="1" spans="1:10">
      <c r="A12" s="43">
        <v>5</v>
      </c>
      <c r="B12" s="145">
        <v>45194</v>
      </c>
      <c r="C12" s="142" t="s">
        <v>29</v>
      </c>
      <c r="D12" s="46" t="s">
        <v>30</v>
      </c>
      <c r="E12" s="47"/>
      <c r="F12" s="144" t="s">
        <v>41</v>
      </c>
      <c r="G12" s="144"/>
      <c r="H12" s="144" t="s">
        <v>42</v>
      </c>
      <c r="I12" s="128"/>
      <c r="J12" s="129"/>
    </row>
    <row r="13" ht="36" customHeight="1" spans="1:10">
      <c r="A13" s="43">
        <v>5</v>
      </c>
      <c r="B13" s="141">
        <v>45196</v>
      </c>
      <c r="C13" s="142" t="s">
        <v>33</v>
      </c>
      <c r="D13" s="46" t="s">
        <v>30</v>
      </c>
      <c r="E13" s="47"/>
      <c r="F13" s="144" t="s">
        <v>43</v>
      </c>
      <c r="G13" s="144"/>
      <c r="H13" s="144" t="s">
        <v>44</v>
      </c>
      <c r="I13" s="128"/>
      <c r="J13" s="129"/>
    </row>
    <row r="14" customFormat="1" ht="36" customHeight="1" spans="1:10">
      <c r="A14" s="43">
        <v>6</v>
      </c>
      <c r="B14" s="146">
        <v>45201</v>
      </c>
      <c r="C14" s="147" t="s">
        <v>29</v>
      </c>
      <c r="D14" s="60"/>
      <c r="E14" s="61"/>
      <c r="F14" s="148" t="s">
        <v>45</v>
      </c>
      <c r="G14" s="144"/>
      <c r="H14" s="144"/>
      <c r="I14" s="128"/>
      <c r="J14" s="129"/>
    </row>
    <row r="15" customFormat="1" ht="36" customHeight="1" spans="1:10">
      <c r="A15" s="43">
        <v>6</v>
      </c>
      <c r="B15" s="146">
        <v>45203</v>
      </c>
      <c r="C15" s="147" t="s">
        <v>33</v>
      </c>
      <c r="D15" s="60"/>
      <c r="E15" s="61"/>
      <c r="F15" s="148" t="s">
        <v>45</v>
      </c>
      <c r="G15" s="144"/>
      <c r="H15" s="144"/>
      <c r="I15" s="128"/>
      <c r="J15" s="129"/>
    </row>
    <row r="16" s="3" customFormat="1" ht="36" customHeight="1" spans="1:10">
      <c r="A16" s="55">
        <v>7</v>
      </c>
      <c r="B16" s="145">
        <v>45208</v>
      </c>
      <c r="C16" s="149" t="s">
        <v>29</v>
      </c>
      <c r="D16" s="71" t="s">
        <v>46</v>
      </c>
      <c r="E16" s="56"/>
      <c r="F16" s="150" t="s">
        <v>47</v>
      </c>
      <c r="G16" s="150"/>
      <c r="H16" s="151" t="s">
        <v>42</v>
      </c>
      <c r="I16" s="130"/>
      <c r="J16" s="134"/>
    </row>
    <row r="17" ht="36" customHeight="1" spans="1:10">
      <c r="A17" s="43">
        <v>7</v>
      </c>
      <c r="B17" s="141">
        <v>45210</v>
      </c>
      <c r="C17" s="142" t="s">
        <v>33</v>
      </c>
      <c r="D17" s="46" t="s">
        <v>30</v>
      </c>
      <c r="E17" s="47"/>
      <c r="F17" s="152" t="s">
        <v>48</v>
      </c>
      <c r="G17" s="152"/>
      <c r="H17" s="152" t="s">
        <v>49</v>
      </c>
      <c r="I17" s="128"/>
      <c r="J17" s="129"/>
    </row>
    <row r="18" ht="36" customHeight="1" spans="1:10">
      <c r="A18" s="43">
        <v>8</v>
      </c>
      <c r="B18" s="141">
        <v>45215</v>
      </c>
      <c r="C18" s="142" t="s">
        <v>29</v>
      </c>
      <c r="D18" s="46" t="s">
        <v>30</v>
      </c>
      <c r="E18" s="47"/>
      <c r="F18" s="153" t="s">
        <v>50</v>
      </c>
      <c r="G18" s="153"/>
      <c r="H18" s="153" t="s">
        <v>37</v>
      </c>
      <c r="I18" s="128"/>
      <c r="J18" s="129"/>
    </row>
    <row r="19" ht="36" customHeight="1" spans="1:10">
      <c r="A19" s="43">
        <v>8</v>
      </c>
      <c r="B19" s="141">
        <v>45217</v>
      </c>
      <c r="C19" s="142" t="s">
        <v>33</v>
      </c>
      <c r="D19" s="46" t="s">
        <v>30</v>
      </c>
      <c r="E19" s="47"/>
      <c r="F19" s="151" t="s">
        <v>51</v>
      </c>
      <c r="G19" s="154"/>
      <c r="H19" s="143" t="s">
        <v>49</v>
      </c>
      <c r="I19" s="128"/>
      <c r="J19" s="129"/>
    </row>
    <row r="20" ht="36" customHeight="1" spans="1:10">
      <c r="A20" s="43">
        <v>9</v>
      </c>
      <c r="B20" s="141">
        <v>45222</v>
      </c>
      <c r="C20" s="142" t="s">
        <v>29</v>
      </c>
      <c r="D20" s="46" t="s">
        <v>30</v>
      </c>
      <c r="E20" s="47"/>
      <c r="F20" s="143" t="s">
        <v>52</v>
      </c>
      <c r="G20" s="143"/>
      <c r="H20" s="143" t="s">
        <v>53</v>
      </c>
      <c r="I20" s="128"/>
      <c r="J20" s="129"/>
    </row>
    <row r="21" ht="36" customHeight="1" spans="1:10">
      <c r="A21" s="43">
        <v>9</v>
      </c>
      <c r="B21" s="141">
        <v>45224</v>
      </c>
      <c r="C21" s="142" t="s">
        <v>33</v>
      </c>
      <c r="D21" s="46" t="s">
        <v>30</v>
      </c>
      <c r="E21" s="47"/>
      <c r="F21" s="143" t="s">
        <v>54</v>
      </c>
      <c r="G21" s="143"/>
      <c r="H21" s="143" t="s">
        <v>55</v>
      </c>
      <c r="I21" s="128"/>
      <c r="J21" s="129"/>
    </row>
    <row r="22" ht="36" customHeight="1" spans="1:10">
      <c r="A22" s="82">
        <v>10</v>
      </c>
      <c r="B22" s="141">
        <v>45229</v>
      </c>
      <c r="C22" s="155" t="s">
        <v>29</v>
      </c>
      <c r="D22" s="46" t="s">
        <v>30</v>
      </c>
      <c r="E22" s="83"/>
      <c r="F22" s="143" t="s">
        <v>56</v>
      </c>
      <c r="G22" s="156"/>
      <c r="H22" s="156" t="s">
        <v>49</v>
      </c>
      <c r="I22" s="135"/>
      <c r="J22" s="169"/>
    </row>
    <row r="23" ht="36" customHeight="1" spans="1:10">
      <c r="A23" s="85">
        <v>10</v>
      </c>
      <c r="B23" s="141">
        <v>45231</v>
      </c>
      <c r="C23" s="155" t="s">
        <v>33</v>
      </c>
      <c r="D23" s="46" t="s">
        <v>46</v>
      </c>
      <c r="E23" s="83"/>
      <c r="F23" s="156" t="s">
        <v>57</v>
      </c>
      <c r="G23" s="156"/>
      <c r="H23" s="156" t="s">
        <v>58</v>
      </c>
      <c r="I23" s="135"/>
      <c r="J23" s="169"/>
    </row>
    <row r="24" s="140" customFormat="1" ht="36" customHeight="1" spans="1:10">
      <c r="A24" s="157">
        <v>10</v>
      </c>
      <c r="B24" s="158">
        <v>45232</v>
      </c>
      <c r="C24" s="159" t="s">
        <v>59</v>
      </c>
      <c r="D24" s="160" t="s">
        <v>60</v>
      </c>
      <c r="E24" s="161"/>
      <c r="F24" s="162" t="s">
        <v>61</v>
      </c>
      <c r="G24" s="162"/>
      <c r="H24" s="162" t="s">
        <v>58</v>
      </c>
      <c r="I24" s="86"/>
      <c r="J24" s="170"/>
    </row>
    <row r="25" ht="36" customHeight="1" spans="1:10">
      <c r="A25" s="85">
        <v>11</v>
      </c>
      <c r="B25" s="141">
        <v>45236</v>
      </c>
      <c r="C25" s="155" t="s">
        <v>29</v>
      </c>
      <c r="D25" s="46" t="s">
        <v>30</v>
      </c>
      <c r="E25" s="83"/>
      <c r="F25" s="156" t="s">
        <v>62</v>
      </c>
      <c r="G25" s="156"/>
      <c r="H25" s="156" t="s">
        <v>53</v>
      </c>
      <c r="I25" s="135"/>
      <c r="J25" s="169"/>
    </row>
    <row r="26" ht="36" customHeight="1" spans="1:10">
      <c r="A26" s="85">
        <v>11</v>
      </c>
      <c r="B26" s="141">
        <v>45238</v>
      </c>
      <c r="C26" s="155" t="s">
        <v>33</v>
      </c>
      <c r="D26" s="46" t="s">
        <v>30</v>
      </c>
      <c r="E26" s="83"/>
      <c r="F26" s="156" t="s">
        <v>63</v>
      </c>
      <c r="G26" s="156"/>
      <c r="H26" s="156" t="s">
        <v>58</v>
      </c>
      <c r="I26" s="135"/>
      <c r="J26" s="169"/>
    </row>
    <row r="27" ht="36" customHeight="1" spans="1:10">
      <c r="A27" s="85">
        <v>12</v>
      </c>
      <c r="B27" s="141">
        <v>45243</v>
      </c>
      <c r="C27" s="155" t="s">
        <v>29</v>
      </c>
      <c r="D27" s="46" t="s">
        <v>30</v>
      </c>
      <c r="E27" s="83"/>
      <c r="F27" s="156" t="s">
        <v>64</v>
      </c>
      <c r="G27" s="156"/>
      <c r="H27" s="156" t="s">
        <v>65</v>
      </c>
      <c r="I27" s="135"/>
      <c r="J27" s="169"/>
    </row>
    <row r="28" ht="36" customHeight="1" spans="1:10">
      <c r="A28" s="85">
        <v>13</v>
      </c>
      <c r="B28" s="141">
        <v>45250</v>
      </c>
      <c r="C28" s="155" t="s">
        <v>29</v>
      </c>
      <c r="D28" s="46" t="s">
        <v>30</v>
      </c>
      <c r="E28" s="83"/>
      <c r="F28" s="156" t="s">
        <v>66</v>
      </c>
      <c r="G28" s="156"/>
      <c r="H28" s="156" t="s">
        <v>65</v>
      </c>
      <c r="I28" s="135"/>
      <c r="J28" s="169"/>
    </row>
    <row r="29" ht="36" customHeight="1" spans="1:10">
      <c r="A29" s="85">
        <v>14</v>
      </c>
      <c r="B29" s="141">
        <v>45257</v>
      </c>
      <c r="C29" s="155" t="s">
        <v>29</v>
      </c>
      <c r="D29" s="46" t="s">
        <v>30</v>
      </c>
      <c r="E29" s="83"/>
      <c r="F29" s="163" t="s">
        <v>67</v>
      </c>
      <c r="G29" s="163"/>
      <c r="H29" s="143" t="s">
        <v>68</v>
      </c>
      <c r="I29" s="135"/>
      <c r="J29" s="169"/>
    </row>
    <row r="30" ht="36" customHeight="1" spans="1:10">
      <c r="A30" s="85">
        <v>15</v>
      </c>
      <c r="B30" s="141">
        <v>45264</v>
      </c>
      <c r="C30" s="155" t="s">
        <v>29</v>
      </c>
      <c r="D30" s="46" t="s">
        <v>30</v>
      </c>
      <c r="E30" s="83"/>
      <c r="F30" s="156" t="s">
        <v>69</v>
      </c>
      <c r="G30" s="156"/>
      <c r="H30" s="156" t="s">
        <v>37</v>
      </c>
      <c r="I30" s="135"/>
      <c r="J30" s="169"/>
    </row>
    <row r="31" s="140" customFormat="1" ht="36" customHeight="1" spans="1:10">
      <c r="A31" s="157">
        <v>15</v>
      </c>
      <c r="B31" s="158">
        <v>45268</v>
      </c>
      <c r="C31" s="159" t="s">
        <v>70</v>
      </c>
      <c r="D31" s="160" t="s">
        <v>71</v>
      </c>
      <c r="E31" s="161"/>
      <c r="F31" s="162" t="s">
        <v>72</v>
      </c>
      <c r="G31" s="162"/>
      <c r="H31" s="162" t="s">
        <v>65</v>
      </c>
      <c r="I31" s="171"/>
      <c r="J31" s="172"/>
    </row>
    <row r="32" ht="36" customHeight="1" spans="1:10">
      <c r="A32" s="85">
        <v>16</v>
      </c>
      <c r="B32" s="141">
        <v>45271</v>
      </c>
      <c r="C32" s="155" t="s">
        <v>29</v>
      </c>
      <c r="D32" s="46" t="s">
        <v>30</v>
      </c>
      <c r="E32" s="83"/>
      <c r="F32" s="156" t="s">
        <v>73</v>
      </c>
      <c r="G32" s="156"/>
      <c r="H32" s="156" t="s">
        <v>65</v>
      </c>
      <c r="I32" s="135"/>
      <c r="J32" s="169"/>
    </row>
    <row r="33" ht="36" customHeight="1" spans="1:10">
      <c r="A33" s="85">
        <v>17</v>
      </c>
      <c r="B33" s="141">
        <v>45278</v>
      </c>
      <c r="C33" s="155" t="s">
        <v>29</v>
      </c>
      <c r="D33" s="46" t="s">
        <v>30</v>
      </c>
      <c r="E33" s="83"/>
      <c r="F33" s="156" t="s">
        <v>74</v>
      </c>
      <c r="G33" s="156"/>
      <c r="H33" s="156" t="s">
        <v>55</v>
      </c>
      <c r="I33" s="135"/>
      <c r="J33" s="169"/>
    </row>
    <row r="34" ht="36" customHeight="1" spans="1:10">
      <c r="A34" s="82">
        <v>18</v>
      </c>
      <c r="B34" s="141">
        <v>45285</v>
      </c>
      <c r="C34" s="142" t="s">
        <v>29</v>
      </c>
      <c r="D34" s="46" t="s">
        <v>30</v>
      </c>
      <c r="E34" s="47"/>
      <c r="F34" s="143" t="s">
        <v>75</v>
      </c>
      <c r="G34" s="143"/>
      <c r="H34" s="143" t="s">
        <v>53</v>
      </c>
      <c r="I34" s="128"/>
      <c r="J34" s="128"/>
    </row>
    <row r="35" ht="20.15" customHeight="1" spans="1:10">
      <c r="A35" s="164"/>
      <c r="B35" s="165"/>
      <c r="C35" s="166"/>
      <c r="D35" s="166"/>
      <c r="E35" s="166"/>
      <c r="F35" s="164"/>
      <c r="G35" s="167"/>
      <c r="H35" s="167"/>
      <c r="I35" s="167"/>
      <c r="J35" s="167"/>
    </row>
    <row r="36" ht="20.15" customHeight="1" spans="1:10">
      <c r="A36" s="164" t="s">
        <v>76</v>
      </c>
      <c r="B36" s="165"/>
      <c r="C36" s="166"/>
      <c r="D36" s="166"/>
      <c r="E36" s="166"/>
      <c r="F36" s="164"/>
      <c r="G36" s="167" t="s">
        <v>77</v>
      </c>
      <c r="H36" s="167"/>
      <c r="I36" s="167"/>
      <c r="J36" s="167"/>
    </row>
    <row r="37" ht="20.15" customHeight="1" spans="6:8">
      <c r="F37" s="5"/>
      <c r="G37" s="119" t="s">
        <v>78</v>
      </c>
      <c r="H37" s="168">
        <v>44385</v>
      </c>
    </row>
    <row r="38" ht="20.15" customHeight="1" spans="6:7">
      <c r="F38" s="5"/>
      <c r="G38" s="119"/>
    </row>
    <row r="39" ht="20.15" customHeight="1" spans="6:7">
      <c r="F39" s="5"/>
      <c r="G39" s="119"/>
    </row>
    <row r="40" ht="20.15" customHeight="1" spans="6:7">
      <c r="F40" s="5"/>
      <c r="G40" s="119"/>
    </row>
  </sheetData>
  <autoFilter ref="A6:J37">
    <extLst/>
  </autoFilter>
  <mergeCells count="12">
    <mergeCell ref="A1:J1"/>
    <mergeCell ref="A2:B2"/>
    <mergeCell ref="C2:F2"/>
    <mergeCell ref="H2:J2"/>
    <mergeCell ref="B5:G5"/>
    <mergeCell ref="C36:E36"/>
    <mergeCell ref="G36:J36"/>
    <mergeCell ref="H37:J37"/>
    <mergeCell ref="A3:A4"/>
    <mergeCell ref="E3:E4"/>
    <mergeCell ref="B3:D4"/>
    <mergeCell ref="F3:G4"/>
  </mergeCells>
  <dataValidations count="1">
    <dataValidation type="list" allowBlank="1" showInputMessage="1" showErrorMessage="1" sqref="E14 IW14 SS14 ACO14 AMK14 AWG14 BGC14 BPY14 BZU14 CJQ14 CTM14 DDI14 DNE14 DXA14 EGW14 EQS14 FAO14 FKK14 FUG14 GEC14 GNY14 GXU14 HHQ14 HRM14 IBI14 ILE14 IVA14 JEW14 JOS14 JYO14 KIK14 KSG14 LCC14 LLY14 LVU14 MFQ14 MPM14 MZI14 NJE14 NTA14 OCW14 OMS14 OWO14 PGK14 PQG14 QAC14 QJY14 QTU14 RDQ14 RNM14 RXI14 SHE14 SRA14 TAW14 TKS14 TUO14 UEK14 UOG14 UYC14 VHY14 VRU14 WBQ14 WLM14 WVI14 E15 IW15 SS15 ACO15 AMK15 AWG15 BGC15 BPY15 BZU15 CJQ15 CTM15 DDI15 DNE15 DXA15 EGW15 EQS15 FAO15 FKK15 FUG15 GEC15 GNY15 GXU15 HHQ15 HRM15 IBI15 ILE15 IVA15 JEW15 JOS15 JYO15 KIK15 KSG15 LCC15 LLY15 LVU15 MFQ15 MPM15 MZI15 NJE15 NTA15 OCW15 OMS15 OWO15 PGK15 PQG15 QAC15 QJY15 QTU15 RDQ15 RNM15 RXI15 SHE15 SRA15 TAW15 TKS15 TUO15 UEK15 UOG15 UYC15 VHY15 VRU15 WBQ15 WLM15 WVI15 E24 IW24 SS24 ACO24 AMK24 AWG24 BGC24 BPY24 BZU24 CJQ24 CTM24 DDI24 DNE24 DXA24 EGW24 EQS24 FAO24 FKK24 FUG24 GEC24 GNY24 GXU24 HHQ24 HRM24 IBI24 ILE24 IVA24 JEW24 JOS24 JYO24 KIK24 KSG24 LCC24 LLY24 LVU24 MFQ24 MPM24 MZI24 NJE24 NTA24 OCW24 OMS24 OWO24 PGK24 PQG24 QAC24 QJY24 QTU24 RDQ24 RNM24 RXI24 SHE24 SRA24 TAW24 TKS24 TUO24 UEK24 UOG24 UYC24 VHY24 VRU24 WBQ24 WLM24 WVI24 E31 IW31 SS31 ACO31 AMK31 AWG31 BGC31 BPY31 BZU31 CJQ31 CTM31 DDI31 DNE31 DXA31 EGW31 EQS31 FAO31 FKK31 FUG31 GEC31 GNY31 GXU31 HHQ31 HRM31 IBI31 ILE31 IVA31 JEW31 JOS31 JYO31 KIK31 KSG31 LCC31 LLY31 LVU31 MFQ31 MPM31 MZI31 NJE31 NTA31 OCW31 OMS31 OWO31 PGK31 PQG31 QAC31 QJY31 QTU31 RDQ31 RNM31 RXI31 SHE31 SRA31 TAW31 TKS31 TUO31 UEK31 UOG31 UYC31 VHY31 VRU31 WBQ31 WLM31 WVI31 E7:E10 E11:E13 E16:E17 E18:E23 E25:E30 E32:E34 E65556:E65571 E131092:E131107 E196628:E196643 E262164:E262179 E327700:E327715 E393236:E393251 E458772:E458787 E524308:E524323 E589844:E589859 E655380:E655395 E720916:E720931 E786452:E786467 E851988:E852003 E917524:E917539 E983060:E983075 IW7:IW10 IW11:IW13 IW16:IW17 IW18:IW23 IW25:IW30 IW32:IW34 IW65556:IW65571 IW131092:IW131107 IW196628:IW196643 IW262164:IW262179 IW327700:IW327715 IW393236:IW393251 IW458772:IW458787 IW524308:IW524323 IW589844:IW589859 IW655380:IW655395 IW720916:IW720931 IW786452:IW786467 IW851988:IW852003 IW917524:IW917539 IW983060:IW983075 SS7:SS10 SS11:SS13 SS16:SS17 SS18:SS23 SS25:SS30 SS32:SS34 SS65556:SS65571 SS131092:SS131107 SS196628:SS196643 SS262164:SS262179 SS327700:SS327715 SS393236:SS393251 SS458772:SS458787 SS524308:SS524323 SS589844:SS589859 SS655380:SS655395 SS720916:SS720931 SS786452:SS786467 SS851988:SS852003 SS917524:SS917539 SS983060:SS983075 ACO7:ACO10 ACO11:ACO13 ACO16:ACO17 ACO18:ACO23 ACO25:ACO30 ACO32:ACO34 ACO65556:ACO65571 ACO131092:ACO131107 ACO196628:ACO196643 ACO262164:ACO262179 ACO327700:ACO327715 ACO393236:ACO393251 ACO458772:ACO458787 ACO524308:ACO524323 ACO589844:ACO589859 ACO655380:ACO655395 ACO720916:ACO720931 ACO786452:ACO786467 ACO851988:ACO852003 ACO917524:ACO917539 ACO983060:ACO983075 AMK7:AMK10 AMK11:AMK13 AMK16:AMK17 AMK18:AMK23 AMK25:AMK30 AMK32:AMK34 AMK65556:AMK65571 AMK131092:AMK131107 AMK196628:AMK196643 AMK262164:AMK262179 AMK327700:AMK327715 AMK393236:AMK393251 AMK458772:AMK458787 AMK524308:AMK524323 AMK589844:AMK589859 AMK655380:AMK655395 AMK720916:AMK720931 AMK786452:AMK786467 AMK851988:AMK852003 AMK917524:AMK917539 AMK983060:AMK983075 AWG7:AWG10 AWG11:AWG13 AWG16:AWG17 AWG18:AWG23 AWG25:AWG30 AWG32:AWG34 AWG65556:AWG65571 AWG131092:AWG131107 AWG196628:AWG196643 AWG262164:AWG262179 AWG327700:AWG327715 AWG393236:AWG393251 AWG458772:AWG458787 AWG524308:AWG524323 AWG589844:AWG589859 AWG655380:AWG655395 AWG720916:AWG720931 AWG786452:AWG786467 AWG851988:AWG852003 AWG917524:AWG917539 AWG983060:AWG983075 BGC7:BGC10 BGC11:BGC13 BGC16:BGC17 BGC18:BGC23 BGC25:BGC30 BGC32:BGC34 BGC65556:BGC65571 BGC131092:BGC131107 BGC196628:BGC196643 BGC262164:BGC262179 BGC327700:BGC327715 BGC393236:BGC393251 BGC458772:BGC458787 BGC524308:BGC524323 BGC589844:BGC589859 BGC655380:BGC655395 BGC720916:BGC720931 BGC786452:BGC786467 BGC851988:BGC852003 BGC917524:BGC917539 BGC983060:BGC983075 BPY7:BPY10 BPY11:BPY13 BPY16:BPY17 BPY18:BPY23 BPY25:BPY30 BPY32:BPY34 BPY65556:BPY65571 BPY131092:BPY131107 BPY196628:BPY196643 BPY262164:BPY262179 BPY327700:BPY327715 BPY393236:BPY393251 BPY458772:BPY458787 BPY524308:BPY524323 BPY589844:BPY589859 BPY655380:BPY655395 BPY720916:BPY720931 BPY786452:BPY786467 BPY851988:BPY852003 BPY917524:BPY917539 BPY983060:BPY983075 BZU7:BZU10 BZU11:BZU13 BZU16:BZU17 BZU18:BZU23 BZU25:BZU30 BZU32:BZU34 BZU65556:BZU65571 BZU131092:BZU131107 BZU196628:BZU196643 BZU262164:BZU262179 BZU327700:BZU327715 BZU393236:BZU393251 BZU458772:BZU458787 BZU524308:BZU524323 BZU589844:BZU589859 BZU655380:BZU655395 BZU720916:BZU720931 BZU786452:BZU786467 BZU851988:BZU852003 BZU917524:BZU917539 BZU983060:BZU983075 CJQ7:CJQ10 CJQ11:CJQ13 CJQ16:CJQ17 CJQ18:CJQ23 CJQ25:CJQ30 CJQ32:CJQ34 CJQ65556:CJQ65571 CJQ131092:CJQ131107 CJQ196628:CJQ196643 CJQ262164:CJQ262179 CJQ327700:CJQ327715 CJQ393236:CJQ393251 CJQ458772:CJQ458787 CJQ524308:CJQ524323 CJQ589844:CJQ589859 CJQ655380:CJQ655395 CJQ720916:CJQ720931 CJQ786452:CJQ786467 CJQ851988:CJQ852003 CJQ917524:CJQ917539 CJQ983060:CJQ983075 CTM7:CTM10 CTM11:CTM13 CTM16:CTM17 CTM18:CTM23 CTM25:CTM30 CTM32:CTM34 CTM65556:CTM65571 CTM131092:CTM131107 CTM196628:CTM196643 CTM262164:CTM262179 CTM327700:CTM327715 CTM393236:CTM393251 CTM458772:CTM458787 CTM524308:CTM524323 CTM589844:CTM589859 CTM655380:CTM655395 CTM720916:CTM720931 CTM786452:CTM786467 CTM851988:CTM852003 CTM917524:CTM917539 CTM983060:CTM983075 DDI7:DDI10 DDI11:DDI13 DDI16:DDI17 DDI18:DDI23 DDI25:DDI30 DDI32:DDI34 DDI65556:DDI65571 DDI131092:DDI131107 DDI196628:DDI196643 DDI262164:DDI262179 DDI327700:DDI327715 DDI393236:DDI393251 DDI458772:DDI458787 DDI524308:DDI524323 DDI589844:DDI589859 DDI655380:DDI655395 DDI720916:DDI720931 DDI786452:DDI786467 DDI851988:DDI852003 DDI917524:DDI917539 DDI983060:DDI983075 DNE7:DNE10 DNE11:DNE13 DNE16:DNE17 DNE18:DNE23 DNE25:DNE30 DNE32:DNE34 DNE65556:DNE65571 DNE131092:DNE131107 DNE196628:DNE196643 DNE262164:DNE262179 DNE327700:DNE327715 DNE393236:DNE393251 DNE458772:DNE458787 DNE524308:DNE524323 DNE589844:DNE589859 DNE655380:DNE655395 DNE720916:DNE720931 DNE786452:DNE786467 DNE851988:DNE852003 DNE917524:DNE917539 DNE983060:DNE983075 DXA7:DXA10 DXA11:DXA13 DXA16:DXA17 DXA18:DXA23 DXA25:DXA30 DXA32:DXA34 DXA65556:DXA65571 DXA131092:DXA131107 DXA196628:DXA196643 DXA262164:DXA262179 DXA327700:DXA327715 DXA393236:DXA393251 DXA458772:DXA458787 DXA524308:DXA524323 DXA589844:DXA589859 DXA655380:DXA655395 DXA720916:DXA720931 DXA786452:DXA786467 DXA851988:DXA852003 DXA917524:DXA917539 DXA983060:DXA983075 EGW7:EGW10 EGW11:EGW13 EGW16:EGW17 EGW18:EGW23 EGW25:EGW30 EGW32:EGW34 EGW65556:EGW65571 EGW131092:EGW131107 EGW196628:EGW196643 EGW262164:EGW262179 EGW327700:EGW327715 EGW393236:EGW393251 EGW458772:EGW458787 EGW524308:EGW524323 EGW589844:EGW589859 EGW655380:EGW655395 EGW720916:EGW720931 EGW786452:EGW786467 EGW851988:EGW852003 EGW917524:EGW917539 EGW983060:EGW983075 EQS7:EQS10 EQS11:EQS13 EQS16:EQS17 EQS18:EQS23 EQS25:EQS30 EQS32:EQS34 EQS65556:EQS65571 EQS131092:EQS131107 EQS196628:EQS196643 EQS262164:EQS262179 EQS327700:EQS327715 EQS393236:EQS393251 EQS458772:EQS458787 EQS524308:EQS524323 EQS589844:EQS589859 EQS655380:EQS655395 EQS720916:EQS720931 EQS786452:EQS786467 EQS851988:EQS852003 EQS917524:EQS917539 EQS983060:EQS983075 FAO7:FAO10 FAO11:FAO13 FAO16:FAO17 FAO18:FAO23 FAO25:FAO30 FAO32:FAO34 FAO65556:FAO65571 FAO131092:FAO131107 FAO196628:FAO196643 FAO262164:FAO262179 FAO327700:FAO327715 FAO393236:FAO393251 FAO458772:FAO458787 FAO524308:FAO524323 FAO589844:FAO589859 FAO655380:FAO655395 FAO720916:FAO720931 FAO786452:FAO786467 FAO851988:FAO852003 FAO917524:FAO917539 FAO983060:FAO983075 FKK7:FKK10 FKK11:FKK13 FKK16:FKK17 FKK18:FKK23 FKK25:FKK30 FKK32:FKK34 FKK65556:FKK65571 FKK131092:FKK131107 FKK196628:FKK196643 FKK262164:FKK262179 FKK327700:FKK327715 FKK393236:FKK393251 FKK458772:FKK458787 FKK524308:FKK524323 FKK589844:FKK589859 FKK655380:FKK655395 FKK720916:FKK720931 FKK786452:FKK786467 FKK851988:FKK852003 FKK917524:FKK917539 FKK983060:FKK983075 FUG7:FUG10 FUG11:FUG13 FUG16:FUG17 FUG18:FUG23 FUG25:FUG30 FUG32:FUG34 FUG65556:FUG65571 FUG131092:FUG131107 FUG196628:FUG196643 FUG262164:FUG262179 FUG327700:FUG327715 FUG393236:FUG393251 FUG458772:FUG458787 FUG524308:FUG524323 FUG589844:FUG589859 FUG655380:FUG655395 FUG720916:FUG720931 FUG786452:FUG786467 FUG851988:FUG852003 FUG917524:FUG917539 FUG983060:FUG983075 GEC7:GEC10 GEC11:GEC13 GEC16:GEC17 GEC18:GEC23 GEC25:GEC30 GEC32:GEC34 GEC65556:GEC65571 GEC131092:GEC131107 GEC196628:GEC196643 GEC262164:GEC262179 GEC327700:GEC327715 GEC393236:GEC393251 GEC458772:GEC458787 GEC524308:GEC524323 GEC589844:GEC589859 GEC655380:GEC655395 GEC720916:GEC720931 GEC786452:GEC786467 GEC851988:GEC852003 GEC917524:GEC917539 GEC983060:GEC983075 GNY7:GNY10 GNY11:GNY13 GNY16:GNY17 GNY18:GNY23 GNY25:GNY30 GNY32:GNY34 GNY65556:GNY65571 GNY131092:GNY131107 GNY196628:GNY196643 GNY262164:GNY262179 GNY327700:GNY327715 GNY393236:GNY393251 GNY458772:GNY458787 GNY524308:GNY524323 GNY589844:GNY589859 GNY655380:GNY655395 GNY720916:GNY720931 GNY786452:GNY786467 GNY851988:GNY852003 GNY917524:GNY917539 GNY983060:GNY983075 GXU7:GXU10 GXU11:GXU13 GXU16:GXU17 GXU18:GXU23 GXU25:GXU30 GXU32:GXU34 GXU65556:GXU65571 GXU131092:GXU131107 GXU196628:GXU196643 GXU262164:GXU262179 GXU327700:GXU327715 GXU393236:GXU393251 GXU458772:GXU458787 GXU524308:GXU524323 GXU589844:GXU589859 GXU655380:GXU655395 GXU720916:GXU720931 GXU786452:GXU786467 GXU851988:GXU852003 GXU917524:GXU917539 GXU983060:GXU983075 HHQ7:HHQ10 HHQ11:HHQ13 HHQ16:HHQ17 HHQ18:HHQ23 HHQ25:HHQ30 HHQ32:HHQ34 HHQ65556:HHQ65571 HHQ131092:HHQ131107 HHQ196628:HHQ196643 HHQ262164:HHQ262179 HHQ327700:HHQ327715 HHQ393236:HHQ393251 HHQ458772:HHQ458787 HHQ524308:HHQ524323 HHQ589844:HHQ589859 HHQ655380:HHQ655395 HHQ720916:HHQ720931 HHQ786452:HHQ786467 HHQ851988:HHQ852003 HHQ917524:HHQ917539 HHQ983060:HHQ983075 HRM7:HRM10 HRM11:HRM13 HRM16:HRM17 HRM18:HRM23 HRM25:HRM30 HRM32:HRM34 HRM65556:HRM65571 HRM131092:HRM131107 HRM196628:HRM196643 HRM262164:HRM262179 HRM327700:HRM327715 HRM393236:HRM393251 HRM458772:HRM458787 HRM524308:HRM524323 HRM589844:HRM589859 HRM655380:HRM655395 HRM720916:HRM720931 HRM786452:HRM786467 HRM851988:HRM852003 HRM917524:HRM917539 HRM983060:HRM983075 IBI7:IBI10 IBI11:IBI13 IBI16:IBI17 IBI18:IBI23 IBI25:IBI30 IBI32:IBI34 IBI65556:IBI65571 IBI131092:IBI131107 IBI196628:IBI196643 IBI262164:IBI262179 IBI327700:IBI327715 IBI393236:IBI393251 IBI458772:IBI458787 IBI524308:IBI524323 IBI589844:IBI589859 IBI655380:IBI655395 IBI720916:IBI720931 IBI786452:IBI786467 IBI851988:IBI852003 IBI917524:IBI917539 IBI983060:IBI983075 ILE7:ILE10 ILE11:ILE13 ILE16:ILE17 ILE18:ILE23 ILE25:ILE30 ILE32:ILE34 ILE65556:ILE65571 ILE131092:ILE131107 ILE196628:ILE196643 ILE262164:ILE262179 ILE327700:ILE327715 ILE393236:ILE393251 ILE458772:ILE458787 ILE524308:ILE524323 ILE589844:ILE589859 ILE655380:ILE655395 ILE720916:ILE720931 ILE786452:ILE786467 ILE851988:ILE852003 ILE917524:ILE917539 ILE983060:ILE983075 IVA7:IVA10 IVA11:IVA13 IVA16:IVA17 IVA18:IVA23 IVA25:IVA30 IVA32:IVA34 IVA65556:IVA65571 IVA131092:IVA131107 IVA196628:IVA196643 IVA262164:IVA262179 IVA327700:IVA327715 IVA393236:IVA393251 IVA458772:IVA458787 IVA524308:IVA524323 IVA589844:IVA589859 IVA655380:IVA655395 IVA720916:IVA720931 IVA786452:IVA786467 IVA851988:IVA852003 IVA917524:IVA917539 IVA983060:IVA983075 JEW7:JEW10 JEW11:JEW13 JEW16:JEW17 JEW18:JEW23 JEW25:JEW30 JEW32:JEW34 JEW65556:JEW65571 JEW131092:JEW131107 JEW196628:JEW196643 JEW262164:JEW262179 JEW327700:JEW327715 JEW393236:JEW393251 JEW458772:JEW458787 JEW524308:JEW524323 JEW589844:JEW589859 JEW655380:JEW655395 JEW720916:JEW720931 JEW786452:JEW786467 JEW851988:JEW852003 JEW917524:JEW917539 JEW983060:JEW983075 JOS7:JOS10 JOS11:JOS13 JOS16:JOS17 JOS18:JOS23 JOS25:JOS30 JOS32:JOS34 JOS65556:JOS65571 JOS131092:JOS131107 JOS196628:JOS196643 JOS262164:JOS262179 JOS327700:JOS327715 JOS393236:JOS393251 JOS458772:JOS458787 JOS524308:JOS524323 JOS589844:JOS589859 JOS655380:JOS655395 JOS720916:JOS720931 JOS786452:JOS786467 JOS851988:JOS852003 JOS917524:JOS917539 JOS983060:JOS983075 JYO7:JYO10 JYO11:JYO13 JYO16:JYO17 JYO18:JYO23 JYO25:JYO30 JYO32:JYO34 JYO65556:JYO65571 JYO131092:JYO131107 JYO196628:JYO196643 JYO262164:JYO262179 JYO327700:JYO327715 JYO393236:JYO393251 JYO458772:JYO458787 JYO524308:JYO524323 JYO589844:JYO589859 JYO655380:JYO655395 JYO720916:JYO720931 JYO786452:JYO786467 JYO851988:JYO852003 JYO917524:JYO917539 JYO983060:JYO983075 KIK7:KIK10 KIK11:KIK13 KIK16:KIK17 KIK18:KIK23 KIK25:KIK30 KIK32:KIK34 KIK65556:KIK65571 KIK131092:KIK131107 KIK196628:KIK196643 KIK262164:KIK262179 KIK327700:KIK327715 KIK393236:KIK393251 KIK458772:KIK458787 KIK524308:KIK524323 KIK589844:KIK589859 KIK655380:KIK655395 KIK720916:KIK720931 KIK786452:KIK786467 KIK851988:KIK852003 KIK917524:KIK917539 KIK983060:KIK983075 KSG7:KSG10 KSG11:KSG13 KSG16:KSG17 KSG18:KSG23 KSG25:KSG30 KSG32:KSG34 KSG65556:KSG65571 KSG131092:KSG131107 KSG196628:KSG196643 KSG262164:KSG262179 KSG327700:KSG327715 KSG393236:KSG393251 KSG458772:KSG458787 KSG524308:KSG524323 KSG589844:KSG589859 KSG655380:KSG655395 KSG720916:KSG720931 KSG786452:KSG786467 KSG851988:KSG852003 KSG917524:KSG917539 KSG983060:KSG983075 LCC7:LCC10 LCC11:LCC13 LCC16:LCC17 LCC18:LCC23 LCC25:LCC30 LCC32:LCC34 LCC65556:LCC65571 LCC131092:LCC131107 LCC196628:LCC196643 LCC262164:LCC262179 LCC327700:LCC327715 LCC393236:LCC393251 LCC458772:LCC458787 LCC524308:LCC524323 LCC589844:LCC589859 LCC655380:LCC655395 LCC720916:LCC720931 LCC786452:LCC786467 LCC851988:LCC852003 LCC917524:LCC917539 LCC983060:LCC983075 LLY7:LLY10 LLY11:LLY13 LLY16:LLY17 LLY18:LLY23 LLY25:LLY30 LLY32:LLY34 LLY65556:LLY65571 LLY131092:LLY131107 LLY196628:LLY196643 LLY262164:LLY262179 LLY327700:LLY327715 LLY393236:LLY393251 LLY458772:LLY458787 LLY524308:LLY524323 LLY589844:LLY589859 LLY655380:LLY655395 LLY720916:LLY720931 LLY786452:LLY786467 LLY851988:LLY852003 LLY917524:LLY917539 LLY983060:LLY983075 LVU7:LVU10 LVU11:LVU13 LVU16:LVU17 LVU18:LVU23 LVU25:LVU30 LVU32:LVU34 LVU65556:LVU65571 LVU131092:LVU131107 LVU196628:LVU196643 LVU262164:LVU262179 LVU327700:LVU327715 LVU393236:LVU393251 LVU458772:LVU458787 LVU524308:LVU524323 LVU589844:LVU589859 LVU655380:LVU655395 LVU720916:LVU720931 LVU786452:LVU786467 LVU851988:LVU852003 LVU917524:LVU917539 LVU983060:LVU983075 MFQ7:MFQ10 MFQ11:MFQ13 MFQ16:MFQ17 MFQ18:MFQ23 MFQ25:MFQ30 MFQ32:MFQ34 MFQ65556:MFQ65571 MFQ131092:MFQ131107 MFQ196628:MFQ196643 MFQ262164:MFQ262179 MFQ327700:MFQ327715 MFQ393236:MFQ393251 MFQ458772:MFQ458787 MFQ524308:MFQ524323 MFQ589844:MFQ589859 MFQ655380:MFQ655395 MFQ720916:MFQ720931 MFQ786452:MFQ786467 MFQ851988:MFQ852003 MFQ917524:MFQ917539 MFQ983060:MFQ983075 MPM7:MPM10 MPM11:MPM13 MPM16:MPM17 MPM18:MPM23 MPM25:MPM30 MPM32:MPM34 MPM65556:MPM65571 MPM131092:MPM131107 MPM196628:MPM196643 MPM262164:MPM262179 MPM327700:MPM327715 MPM393236:MPM393251 MPM458772:MPM458787 MPM524308:MPM524323 MPM589844:MPM589859 MPM655380:MPM655395 MPM720916:MPM720931 MPM786452:MPM786467 MPM851988:MPM852003 MPM917524:MPM917539 MPM983060:MPM983075 MZI7:MZI10 MZI11:MZI13 MZI16:MZI17 MZI18:MZI23 MZI25:MZI30 MZI32:MZI34 MZI65556:MZI65571 MZI131092:MZI131107 MZI196628:MZI196643 MZI262164:MZI262179 MZI327700:MZI327715 MZI393236:MZI393251 MZI458772:MZI458787 MZI524308:MZI524323 MZI589844:MZI589859 MZI655380:MZI655395 MZI720916:MZI720931 MZI786452:MZI786467 MZI851988:MZI852003 MZI917524:MZI917539 MZI983060:MZI983075 NJE7:NJE10 NJE11:NJE13 NJE16:NJE17 NJE18:NJE23 NJE25:NJE30 NJE32:NJE34 NJE65556:NJE65571 NJE131092:NJE131107 NJE196628:NJE196643 NJE262164:NJE262179 NJE327700:NJE327715 NJE393236:NJE393251 NJE458772:NJE458787 NJE524308:NJE524323 NJE589844:NJE589859 NJE655380:NJE655395 NJE720916:NJE720931 NJE786452:NJE786467 NJE851988:NJE852003 NJE917524:NJE917539 NJE983060:NJE983075 NTA7:NTA10 NTA11:NTA13 NTA16:NTA17 NTA18:NTA23 NTA25:NTA30 NTA32:NTA34 NTA65556:NTA65571 NTA131092:NTA131107 NTA196628:NTA196643 NTA262164:NTA262179 NTA327700:NTA327715 NTA393236:NTA393251 NTA458772:NTA458787 NTA524308:NTA524323 NTA589844:NTA589859 NTA655380:NTA655395 NTA720916:NTA720931 NTA786452:NTA786467 NTA851988:NTA852003 NTA917524:NTA917539 NTA983060:NTA983075 OCW7:OCW10 OCW11:OCW13 OCW16:OCW17 OCW18:OCW23 OCW25:OCW30 OCW32:OCW34 OCW65556:OCW65571 OCW131092:OCW131107 OCW196628:OCW196643 OCW262164:OCW262179 OCW327700:OCW327715 OCW393236:OCW393251 OCW458772:OCW458787 OCW524308:OCW524323 OCW589844:OCW589859 OCW655380:OCW655395 OCW720916:OCW720931 OCW786452:OCW786467 OCW851988:OCW852003 OCW917524:OCW917539 OCW983060:OCW983075 OMS7:OMS10 OMS11:OMS13 OMS16:OMS17 OMS18:OMS23 OMS25:OMS30 OMS32:OMS34 OMS65556:OMS65571 OMS131092:OMS131107 OMS196628:OMS196643 OMS262164:OMS262179 OMS327700:OMS327715 OMS393236:OMS393251 OMS458772:OMS458787 OMS524308:OMS524323 OMS589844:OMS589859 OMS655380:OMS655395 OMS720916:OMS720931 OMS786452:OMS786467 OMS851988:OMS852003 OMS917524:OMS917539 OMS983060:OMS983075 OWO7:OWO10 OWO11:OWO13 OWO16:OWO17 OWO18:OWO23 OWO25:OWO30 OWO32:OWO34 OWO65556:OWO65571 OWO131092:OWO131107 OWO196628:OWO196643 OWO262164:OWO262179 OWO327700:OWO327715 OWO393236:OWO393251 OWO458772:OWO458787 OWO524308:OWO524323 OWO589844:OWO589859 OWO655380:OWO655395 OWO720916:OWO720931 OWO786452:OWO786467 OWO851988:OWO852003 OWO917524:OWO917539 OWO983060:OWO983075 PGK7:PGK10 PGK11:PGK13 PGK16:PGK17 PGK18:PGK23 PGK25:PGK30 PGK32:PGK34 PGK65556:PGK65571 PGK131092:PGK131107 PGK196628:PGK196643 PGK262164:PGK262179 PGK327700:PGK327715 PGK393236:PGK393251 PGK458772:PGK458787 PGK524308:PGK524323 PGK589844:PGK589859 PGK655380:PGK655395 PGK720916:PGK720931 PGK786452:PGK786467 PGK851988:PGK852003 PGK917524:PGK917539 PGK983060:PGK983075 PQG7:PQG10 PQG11:PQG13 PQG16:PQG17 PQG18:PQG23 PQG25:PQG30 PQG32:PQG34 PQG65556:PQG65571 PQG131092:PQG131107 PQG196628:PQG196643 PQG262164:PQG262179 PQG327700:PQG327715 PQG393236:PQG393251 PQG458772:PQG458787 PQG524308:PQG524323 PQG589844:PQG589859 PQG655380:PQG655395 PQG720916:PQG720931 PQG786452:PQG786467 PQG851988:PQG852003 PQG917524:PQG917539 PQG983060:PQG983075 QAC7:QAC10 QAC11:QAC13 QAC16:QAC17 QAC18:QAC23 QAC25:QAC30 QAC32:QAC34 QAC65556:QAC65571 QAC131092:QAC131107 QAC196628:QAC196643 QAC262164:QAC262179 QAC327700:QAC327715 QAC393236:QAC393251 QAC458772:QAC458787 QAC524308:QAC524323 QAC589844:QAC589859 QAC655380:QAC655395 QAC720916:QAC720931 QAC786452:QAC786467 QAC851988:QAC852003 QAC917524:QAC917539 QAC983060:QAC983075 QJY7:QJY10 QJY11:QJY13 QJY16:QJY17 QJY18:QJY23 QJY25:QJY30 QJY32:QJY34 QJY65556:QJY65571 QJY131092:QJY131107 QJY196628:QJY196643 QJY262164:QJY262179 QJY327700:QJY327715 QJY393236:QJY393251 QJY458772:QJY458787 QJY524308:QJY524323 QJY589844:QJY589859 QJY655380:QJY655395 QJY720916:QJY720931 QJY786452:QJY786467 QJY851988:QJY852003 QJY917524:QJY917539 QJY983060:QJY983075 QTU7:QTU10 QTU11:QTU13 QTU16:QTU17 QTU18:QTU23 QTU25:QTU30 QTU32:QTU34 QTU65556:QTU65571 QTU131092:QTU131107 QTU196628:QTU196643 QTU262164:QTU262179 QTU327700:QTU327715 QTU393236:QTU393251 QTU458772:QTU458787 QTU524308:QTU524323 QTU589844:QTU589859 QTU655380:QTU655395 QTU720916:QTU720931 QTU786452:QTU786467 QTU851988:QTU852003 QTU917524:QTU917539 QTU983060:QTU983075 RDQ7:RDQ10 RDQ11:RDQ13 RDQ16:RDQ17 RDQ18:RDQ23 RDQ25:RDQ30 RDQ32:RDQ34 RDQ65556:RDQ65571 RDQ131092:RDQ131107 RDQ196628:RDQ196643 RDQ262164:RDQ262179 RDQ327700:RDQ327715 RDQ393236:RDQ393251 RDQ458772:RDQ458787 RDQ524308:RDQ524323 RDQ589844:RDQ589859 RDQ655380:RDQ655395 RDQ720916:RDQ720931 RDQ786452:RDQ786467 RDQ851988:RDQ852003 RDQ917524:RDQ917539 RDQ983060:RDQ983075 RNM7:RNM10 RNM11:RNM13 RNM16:RNM17 RNM18:RNM23 RNM25:RNM30 RNM32:RNM34 RNM65556:RNM65571 RNM131092:RNM131107 RNM196628:RNM196643 RNM262164:RNM262179 RNM327700:RNM327715 RNM393236:RNM393251 RNM458772:RNM458787 RNM524308:RNM524323 RNM589844:RNM589859 RNM655380:RNM655395 RNM720916:RNM720931 RNM786452:RNM786467 RNM851988:RNM852003 RNM917524:RNM917539 RNM983060:RNM983075 RXI7:RXI10 RXI11:RXI13 RXI16:RXI17 RXI18:RXI23 RXI25:RXI30 RXI32:RXI34 RXI65556:RXI65571 RXI131092:RXI131107 RXI196628:RXI196643 RXI262164:RXI262179 RXI327700:RXI327715 RXI393236:RXI393251 RXI458772:RXI458787 RXI524308:RXI524323 RXI589844:RXI589859 RXI655380:RXI655395 RXI720916:RXI720931 RXI786452:RXI786467 RXI851988:RXI852003 RXI917524:RXI917539 RXI983060:RXI983075 SHE7:SHE10 SHE11:SHE13 SHE16:SHE17 SHE18:SHE23 SHE25:SHE30 SHE32:SHE34 SHE65556:SHE65571 SHE131092:SHE131107 SHE196628:SHE196643 SHE262164:SHE262179 SHE327700:SHE327715 SHE393236:SHE393251 SHE458772:SHE458787 SHE524308:SHE524323 SHE589844:SHE589859 SHE655380:SHE655395 SHE720916:SHE720931 SHE786452:SHE786467 SHE851988:SHE852003 SHE917524:SHE917539 SHE983060:SHE983075 SRA7:SRA10 SRA11:SRA13 SRA16:SRA17 SRA18:SRA23 SRA25:SRA30 SRA32:SRA34 SRA65556:SRA65571 SRA131092:SRA131107 SRA196628:SRA196643 SRA262164:SRA262179 SRA327700:SRA327715 SRA393236:SRA393251 SRA458772:SRA458787 SRA524308:SRA524323 SRA589844:SRA589859 SRA655380:SRA655395 SRA720916:SRA720931 SRA786452:SRA786467 SRA851988:SRA852003 SRA917524:SRA917539 SRA983060:SRA983075 TAW7:TAW10 TAW11:TAW13 TAW16:TAW17 TAW18:TAW23 TAW25:TAW30 TAW32:TAW34 TAW65556:TAW65571 TAW131092:TAW131107 TAW196628:TAW196643 TAW262164:TAW262179 TAW327700:TAW327715 TAW393236:TAW393251 TAW458772:TAW458787 TAW524308:TAW524323 TAW589844:TAW589859 TAW655380:TAW655395 TAW720916:TAW720931 TAW786452:TAW786467 TAW851988:TAW852003 TAW917524:TAW917539 TAW983060:TAW983075 TKS7:TKS10 TKS11:TKS13 TKS16:TKS17 TKS18:TKS23 TKS25:TKS30 TKS32:TKS34 TKS65556:TKS65571 TKS131092:TKS131107 TKS196628:TKS196643 TKS262164:TKS262179 TKS327700:TKS327715 TKS393236:TKS393251 TKS458772:TKS458787 TKS524308:TKS524323 TKS589844:TKS589859 TKS655380:TKS655395 TKS720916:TKS720931 TKS786452:TKS786467 TKS851988:TKS852003 TKS917524:TKS917539 TKS983060:TKS983075 TUO7:TUO10 TUO11:TUO13 TUO16:TUO17 TUO18:TUO23 TUO25:TUO30 TUO32:TUO34 TUO65556:TUO65571 TUO131092:TUO131107 TUO196628:TUO196643 TUO262164:TUO262179 TUO327700:TUO327715 TUO393236:TUO393251 TUO458772:TUO458787 TUO524308:TUO524323 TUO589844:TUO589859 TUO655380:TUO655395 TUO720916:TUO720931 TUO786452:TUO786467 TUO851988:TUO852003 TUO917524:TUO917539 TUO983060:TUO983075 UEK7:UEK10 UEK11:UEK13 UEK16:UEK17 UEK18:UEK23 UEK25:UEK30 UEK32:UEK34 UEK65556:UEK65571 UEK131092:UEK131107 UEK196628:UEK196643 UEK262164:UEK262179 UEK327700:UEK327715 UEK393236:UEK393251 UEK458772:UEK458787 UEK524308:UEK524323 UEK589844:UEK589859 UEK655380:UEK655395 UEK720916:UEK720931 UEK786452:UEK786467 UEK851988:UEK852003 UEK917524:UEK917539 UEK983060:UEK983075 UOG7:UOG10 UOG11:UOG13 UOG16:UOG17 UOG18:UOG23 UOG25:UOG30 UOG32:UOG34 UOG65556:UOG65571 UOG131092:UOG131107 UOG196628:UOG196643 UOG262164:UOG262179 UOG327700:UOG327715 UOG393236:UOG393251 UOG458772:UOG458787 UOG524308:UOG524323 UOG589844:UOG589859 UOG655380:UOG655395 UOG720916:UOG720931 UOG786452:UOG786467 UOG851988:UOG852003 UOG917524:UOG917539 UOG983060:UOG983075 UYC7:UYC10 UYC11:UYC13 UYC16:UYC17 UYC18:UYC23 UYC25:UYC30 UYC32:UYC34 UYC65556:UYC65571 UYC131092:UYC131107 UYC196628:UYC196643 UYC262164:UYC262179 UYC327700:UYC327715 UYC393236:UYC393251 UYC458772:UYC458787 UYC524308:UYC524323 UYC589844:UYC589859 UYC655380:UYC655395 UYC720916:UYC720931 UYC786452:UYC786467 UYC851988:UYC852003 UYC917524:UYC917539 UYC983060:UYC983075 VHY7:VHY10 VHY11:VHY13 VHY16:VHY17 VHY18:VHY23 VHY25:VHY30 VHY32:VHY34 VHY65556:VHY65571 VHY131092:VHY131107 VHY196628:VHY196643 VHY262164:VHY262179 VHY327700:VHY327715 VHY393236:VHY393251 VHY458772:VHY458787 VHY524308:VHY524323 VHY589844:VHY589859 VHY655380:VHY655395 VHY720916:VHY720931 VHY786452:VHY786467 VHY851988:VHY852003 VHY917524:VHY917539 VHY983060:VHY983075 VRU7:VRU10 VRU11:VRU13 VRU16:VRU17 VRU18:VRU23 VRU25:VRU30 VRU32:VRU34 VRU65556:VRU65571 VRU131092:VRU131107 VRU196628:VRU196643 VRU262164:VRU262179 VRU327700:VRU327715 VRU393236:VRU393251 VRU458772:VRU458787 VRU524308:VRU524323 VRU589844:VRU589859 VRU655380:VRU655395 VRU720916:VRU720931 VRU786452:VRU786467 VRU851988:VRU852003 VRU917524:VRU917539 VRU983060:VRU983075 WBQ7:WBQ10 WBQ11:WBQ13 WBQ16:WBQ17 WBQ18:WBQ23 WBQ25:WBQ30 WBQ32:WBQ34 WBQ65556:WBQ65571 WBQ131092:WBQ131107 WBQ196628:WBQ196643 WBQ262164:WBQ262179 WBQ327700:WBQ327715 WBQ393236:WBQ393251 WBQ458772:WBQ458787 WBQ524308:WBQ524323 WBQ589844:WBQ589859 WBQ655380:WBQ655395 WBQ720916:WBQ720931 WBQ786452:WBQ786467 WBQ851988:WBQ852003 WBQ917524:WBQ917539 WBQ983060:WBQ983075 WLM7:WLM10 WLM11:WLM13 WLM16:WLM17 WLM18:WLM23 WLM25:WLM30 WLM32:WLM34 WLM65556:WLM65571 WLM131092:WLM131107 WLM196628:WLM196643 WLM262164:WLM262179 WLM327700:WLM327715 WLM393236:WLM393251 WLM458772:WLM458787 WLM524308:WLM524323 WLM589844:WLM589859 WLM655380:WLM655395 WLM720916:WLM720931 WLM786452:WLM786467 WLM851988:WLM852003 WLM917524:WLM917539 WLM983060:WLM983075 WVI7:WVI10 WVI11:WVI13 WVI16:WVI17 WVI18:WVI23 WVI25:WVI30 WVI32:WVI34 WVI65556:WVI65571 WVI131092:WVI131107 WVI196628:WVI196643 WVI262164:WVI262179 WVI327700:WVI327715 WVI393236:WVI393251 WVI458772:WVI458787 WVI524308:WVI524323 WVI589844:WVI589859 WVI655380:WVI655395 WVI720916:WVI720931 WVI786452:WVI786467 WVI851988:WVI852003 WVI917524:WVI917539 WVI983060:WVI983075">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31" workbookViewId="0">
      <selection activeCell="K41" sqref="K41"/>
    </sheetView>
  </sheetViews>
  <sheetFormatPr defaultColWidth="6.83333333333333" defaultRowHeight="13.8"/>
  <cols>
    <col min="1" max="1" width="2.83333333333333" style="5" customWidth="1"/>
    <col min="2" max="2" width="7.83333333333333" style="6" customWidth="1"/>
    <col min="3" max="4" width="4.58333333333333" style="7" customWidth="1"/>
    <col min="5" max="5" width="4.58333333333333" style="8" customWidth="1"/>
    <col min="6" max="6" width="30.25" style="9" customWidth="1"/>
    <col min="7" max="7" width="9.75" style="5" customWidth="1"/>
    <col min="8" max="8" width="8.5" style="5" customWidth="1"/>
    <col min="9" max="9" width="3.91666666666667" style="5" customWidth="1"/>
    <col min="10" max="10" width="8.75" style="5" customWidth="1"/>
    <col min="11" max="12" width="6.83333333333333" style="9"/>
    <col min="14" max="16384" width="6.83333333333333" style="9"/>
  </cols>
  <sheetData>
    <row r="1" s="1" customFormat="1" ht="39.75" customHeight="1" spans="1:10">
      <c r="A1" s="10" t="s">
        <v>79</v>
      </c>
      <c r="B1" s="11"/>
      <c r="C1" s="10"/>
      <c r="D1" s="10"/>
      <c r="E1" s="10"/>
      <c r="F1" s="10"/>
      <c r="G1" s="10"/>
      <c r="H1" s="10"/>
      <c r="I1" s="10"/>
      <c r="J1" s="10"/>
    </row>
    <row r="2" s="2" customFormat="1" ht="30" customHeight="1" spans="1:10">
      <c r="A2" s="12" t="s">
        <v>1</v>
      </c>
      <c r="B2" s="13"/>
      <c r="C2" s="14" t="s">
        <v>2</v>
      </c>
      <c r="D2" s="14"/>
      <c r="E2" s="14"/>
      <c r="F2" s="15"/>
      <c r="G2" s="16" t="s">
        <v>3</v>
      </c>
      <c r="H2" s="17" t="s">
        <v>4</v>
      </c>
      <c r="I2" s="17"/>
      <c r="J2" s="120"/>
    </row>
    <row r="3" s="2" customFormat="1" ht="30" customHeight="1" spans="1:10">
      <c r="A3" s="18" t="s">
        <v>5</v>
      </c>
      <c r="B3" s="19" t="s">
        <v>6</v>
      </c>
      <c r="C3" s="20"/>
      <c r="D3" s="21"/>
      <c r="E3" s="22" t="s">
        <v>7</v>
      </c>
      <c r="F3" s="23" t="s">
        <v>8</v>
      </c>
      <c r="G3" s="24"/>
      <c r="H3" s="25" t="s">
        <v>9</v>
      </c>
      <c r="I3" s="121" t="s">
        <v>10</v>
      </c>
      <c r="J3" s="122" t="s">
        <v>11</v>
      </c>
    </row>
    <row r="4" s="2" customFormat="1" ht="30" customHeight="1" spans="1:10">
      <c r="A4" s="18"/>
      <c r="B4" s="26"/>
      <c r="C4" s="27"/>
      <c r="D4" s="28"/>
      <c r="E4" s="22"/>
      <c r="F4" s="29"/>
      <c r="G4" s="30"/>
      <c r="H4" s="31" t="s">
        <v>12</v>
      </c>
      <c r="I4" s="123" t="s">
        <v>13</v>
      </c>
      <c r="J4" s="124" t="s">
        <v>11</v>
      </c>
    </row>
    <row r="5" s="2" customFormat="1" ht="30" customHeight="1" spans="1:10">
      <c r="A5" s="32" t="s">
        <v>14</v>
      </c>
      <c r="B5" s="33" t="s">
        <v>80</v>
      </c>
      <c r="C5" s="34"/>
      <c r="D5" s="34"/>
      <c r="E5" s="34"/>
      <c r="F5" s="34"/>
      <c r="G5" s="35"/>
      <c r="H5" s="36" t="s">
        <v>16</v>
      </c>
      <c r="I5" s="125" t="s">
        <v>17</v>
      </c>
      <c r="J5" s="126" t="s">
        <v>18</v>
      </c>
    </row>
    <row r="6" s="2" customFormat="1" ht="30" customHeight="1" spans="1:10">
      <c r="A6" s="37" t="s">
        <v>19</v>
      </c>
      <c r="B6" s="38" t="s">
        <v>20</v>
      </c>
      <c r="C6" s="39" t="s">
        <v>21</v>
      </c>
      <c r="D6" s="39" t="s">
        <v>22</v>
      </c>
      <c r="E6" s="40" t="s">
        <v>23</v>
      </c>
      <c r="F6" s="41" t="s">
        <v>24</v>
      </c>
      <c r="G6" s="42" t="s">
        <v>25</v>
      </c>
      <c r="H6" s="42" t="s">
        <v>26</v>
      </c>
      <c r="I6" s="42" t="s">
        <v>27</v>
      </c>
      <c r="J6" s="127" t="s">
        <v>28</v>
      </c>
    </row>
    <row r="7" ht="36" customHeight="1" spans="1:10">
      <c r="A7" s="43">
        <v>2</v>
      </c>
      <c r="B7" s="44">
        <v>45177</v>
      </c>
      <c r="C7" s="45" t="s">
        <v>70</v>
      </c>
      <c r="D7" s="46" t="s">
        <v>81</v>
      </c>
      <c r="E7" s="47"/>
      <c r="F7" s="48" t="s">
        <v>31</v>
      </c>
      <c r="G7" s="49"/>
      <c r="H7" s="49" t="s">
        <v>32</v>
      </c>
      <c r="I7" s="128"/>
      <c r="J7" s="129" t="s">
        <v>82</v>
      </c>
    </row>
    <row r="8" ht="36" customHeight="1" spans="1:10">
      <c r="A8" s="43">
        <v>2</v>
      </c>
      <c r="B8" s="50"/>
      <c r="C8" s="51"/>
      <c r="D8" s="46" t="s">
        <v>83</v>
      </c>
      <c r="E8" s="47"/>
      <c r="F8" s="52"/>
      <c r="G8" s="49"/>
      <c r="H8" s="49" t="s">
        <v>32</v>
      </c>
      <c r="I8" s="128"/>
      <c r="J8" s="129" t="s">
        <v>84</v>
      </c>
    </row>
    <row r="9" ht="36" customHeight="1" spans="1:10">
      <c r="A9" s="43">
        <v>2</v>
      </c>
      <c r="B9" s="53"/>
      <c r="C9" s="54"/>
      <c r="D9" s="46" t="s">
        <v>85</v>
      </c>
      <c r="E9" s="47"/>
      <c r="F9" s="52"/>
      <c r="G9" s="49"/>
      <c r="H9" s="49" t="s">
        <v>32</v>
      </c>
      <c r="I9" s="128"/>
      <c r="J9" s="129" t="s">
        <v>86</v>
      </c>
    </row>
    <row r="10" ht="36" customHeight="1" spans="1:10">
      <c r="A10" s="43">
        <v>3</v>
      </c>
      <c r="B10" s="44">
        <v>45184</v>
      </c>
      <c r="C10" s="45" t="s">
        <v>70</v>
      </c>
      <c r="D10" s="46" t="s">
        <v>81</v>
      </c>
      <c r="E10" s="47"/>
      <c r="F10" s="48" t="s">
        <v>34</v>
      </c>
      <c r="G10" s="49"/>
      <c r="H10" s="49" t="s">
        <v>35</v>
      </c>
      <c r="I10" s="128"/>
      <c r="J10" s="129" t="s">
        <v>82</v>
      </c>
    </row>
    <row r="11" ht="36" customHeight="1" spans="1:10">
      <c r="A11" s="43">
        <v>3</v>
      </c>
      <c r="B11" s="50"/>
      <c r="C11" s="51"/>
      <c r="D11" s="46" t="s">
        <v>83</v>
      </c>
      <c r="E11" s="47"/>
      <c r="F11" s="52"/>
      <c r="G11" s="49"/>
      <c r="H11" s="49" t="s">
        <v>35</v>
      </c>
      <c r="I11" s="128"/>
      <c r="J11" s="129" t="s">
        <v>84</v>
      </c>
    </row>
    <row r="12" ht="36" customHeight="1" spans="1:10">
      <c r="A12" s="43">
        <v>3</v>
      </c>
      <c r="B12" s="53"/>
      <c r="C12" s="54"/>
      <c r="D12" s="46" t="s">
        <v>85</v>
      </c>
      <c r="E12" s="47"/>
      <c r="F12" s="52"/>
      <c r="G12" s="49"/>
      <c r="H12" s="49" t="s">
        <v>35</v>
      </c>
      <c r="I12" s="128"/>
      <c r="J12" s="129" t="s">
        <v>86</v>
      </c>
    </row>
    <row r="13" s="3" customFormat="1" ht="36" customHeight="1" spans="1:10">
      <c r="A13" s="55">
        <v>4</v>
      </c>
      <c r="B13" s="44">
        <v>45191</v>
      </c>
      <c r="C13" s="45" t="s">
        <v>70</v>
      </c>
      <c r="D13" s="46" t="s">
        <v>81</v>
      </c>
      <c r="E13" s="56"/>
      <c r="F13" s="48" t="s">
        <v>87</v>
      </c>
      <c r="G13" s="57"/>
      <c r="H13" s="57" t="s">
        <v>39</v>
      </c>
      <c r="I13" s="130"/>
      <c r="J13" s="129" t="s">
        <v>82</v>
      </c>
    </row>
    <row r="14" ht="36" customHeight="1" spans="1:10">
      <c r="A14" s="43">
        <v>4</v>
      </c>
      <c r="B14" s="50"/>
      <c r="C14" s="51"/>
      <c r="D14" s="46" t="s">
        <v>83</v>
      </c>
      <c r="E14" s="47"/>
      <c r="F14" s="52"/>
      <c r="G14" s="57"/>
      <c r="H14" s="57" t="s">
        <v>39</v>
      </c>
      <c r="I14" s="128"/>
      <c r="J14" s="129" t="s">
        <v>84</v>
      </c>
    </row>
    <row r="15" ht="36" customHeight="1" spans="1:10">
      <c r="A15" s="43">
        <v>4</v>
      </c>
      <c r="B15" s="53"/>
      <c r="C15" s="54"/>
      <c r="D15" s="46" t="s">
        <v>85</v>
      </c>
      <c r="E15" s="47"/>
      <c r="F15" s="58"/>
      <c r="G15" s="57"/>
      <c r="H15" s="57" t="s">
        <v>39</v>
      </c>
      <c r="I15" s="128"/>
      <c r="J15" s="129" t="s">
        <v>86</v>
      </c>
    </row>
    <row r="16" customFormat="1" ht="36" customHeight="1" spans="1:10">
      <c r="A16" s="43">
        <v>5</v>
      </c>
      <c r="B16" s="59">
        <v>45198</v>
      </c>
      <c r="C16" s="60" t="s">
        <v>70</v>
      </c>
      <c r="D16" s="60"/>
      <c r="E16" s="61"/>
      <c r="F16" s="62" t="s">
        <v>88</v>
      </c>
      <c r="G16" s="57"/>
      <c r="H16" s="57"/>
      <c r="I16" s="128"/>
      <c r="J16" s="129"/>
    </row>
    <row r="17" customFormat="1" ht="36" customHeight="1" spans="1:10">
      <c r="A17" s="43">
        <v>6</v>
      </c>
      <c r="B17" s="63">
        <v>45205</v>
      </c>
      <c r="C17" s="64" t="s">
        <v>70</v>
      </c>
      <c r="D17" s="65"/>
      <c r="E17" s="66"/>
      <c r="F17" s="67" t="s">
        <v>45</v>
      </c>
      <c r="G17" s="68"/>
      <c r="H17" s="57"/>
      <c r="I17" s="128"/>
      <c r="J17" s="129"/>
    </row>
    <row r="18" s="3" customFormat="1" ht="36" customHeight="1" spans="1:12">
      <c r="A18" s="55">
        <v>4</v>
      </c>
      <c r="B18" s="69">
        <v>45207</v>
      </c>
      <c r="C18" s="70" t="s">
        <v>89</v>
      </c>
      <c r="D18" s="71" t="s">
        <v>81</v>
      </c>
      <c r="E18" s="56"/>
      <c r="F18" s="72" t="s">
        <v>90</v>
      </c>
      <c r="G18" s="73"/>
      <c r="H18" s="73" t="s">
        <v>42</v>
      </c>
      <c r="I18" s="130"/>
      <c r="J18" s="131" t="s">
        <v>82</v>
      </c>
      <c r="K18" s="132" t="s">
        <v>91</v>
      </c>
      <c r="L18" s="133"/>
    </row>
    <row r="19" s="3" customFormat="1" ht="36" customHeight="1" spans="1:10">
      <c r="A19" s="55">
        <v>4</v>
      </c>
      <c r="B19" s="74"/>
      <c r="C19" s="75"/>
      <c r="D19" s="71" t="s">
        <v>83</v>
      </c>
      <c r="E19" s="56"/>
      <c r="F19" s="76"/>
      <c r="G19" s="77"/>
      <c r="H19" s="73" t="s">
        <v>42</v>
      </c>
      <c r="I19" s="130"/>
      <c r="J19" s="134" t="s">
        <v>84</v>
      </c>
    </row>
    <row r="20" s="3" customFormat="1" ht="36" customHeight="1" spans="1:10">
      <c r="A20" s="55">
        <v>4</v>
      </c>
      <c r="B20" s="78"/>
      <c r="C20" s="79"/>
      <c r="D20" s="71" t="s">
        <v>85</v>
      </c>
      <c r="E20" s="56"/>
      <c r="F20" s="80"/>
      <c r="G20" s="73"/>
      <c r="H20" s="73" t="s">
        <v>42</v>
      </c>
      <c r="I20" s="130"/>
      <c r="J20" s="134" t="s">
        <v>86</v>
      </c>
    </row>
    <row r="21" s="4" customFormat="1" ht="36" customHeight="1" spans="1:10">
      <c r="A21" s="43">
        <v>6</v>
      </c>
      <c r="B21" s="44">
        <v>45212</v>
      </c>
      <c r="C21" s="45" t="s">
        <v>70</v>
      </c>
      <c r="D21" s="46" t="s">
        <v>81</v>
      </c>
      <c r="E21" s="47"/>
      <c r="F21" s="81" t="s">
        <v>92</v>
      </c>
      <c r="G21" s="49"/>
      <c r="H21" s="49" t="s">
        <v>37</v>
      </c>
      <c r="I21" s="128"/>
      <c r="J21" s="129" t="s">
        <v>82</v>
      </c>
    </row>
    <row r="22" s="4" customFormat="1" ht="36" customHeight="1" spans="1:13">
      <c r="A22" s="82">
        <v>6</v>
      </c>
      <c r="B22" s="50"/>
      <c r="C22" s="51"/>
      <c r="D22" s="46" t="s">
        <v>83</v>
      </c>
      <c r="E22" s="83"/>
      <c r="F22" s="84"/>
      <c r="G22" s="57"/>
      <c r="H22" s="57" t="s">
        <v>37</v>
      </c>
      <c r="I22" s="135"/>
      <c r="J22" s="129" t="s">
        <v>84</v>
      </c>
      <c r="M22" s="136"/>
    </row>
    <row r="23" s="4" customFormat="1" ht="36" customHeight="1" spans="1:13">
      <c r="A23" s="85">
        <v>6</v>
      </c>
      <c r="B23" s="53"/>
      <c r="C23" s="54"/>
      <c r="D23" s="46" t="s">
        <v>85</v>
      </c>
      <c r="E23" s="83"/>
      <c r="F23" s="84"/>
      <c r="G23" s="49"/>
      <c r="H23" s="49" t="s">
        <v>37</v>
      </c>
      <c r="I23" s="135"/>
      <c r="J23" s="129" t="s">
        <v>86</v>
      </c>
      <c r="M23" s="136"/>
    </row>
    <row r="24" ht="36" customHeight="1" spans="1:10">
      <c r="A24" s="85">
        <v>7</v>
      </c>
      <c r="B24" s="44">
        <v>45219</v>
      </c>
      <c r="C24" s="45" t="s">
        <v>70</v>
      </c>
      <c r="D24" s="46" t="s">
        <v>81</v>
      </c>
      <c r="E24" s="83"/>
      <c r="F24" s="86" t="s">
        <v>93</v>
      </c>
      <c r="G24" s="57"/>
      <c r="H24" s="57" t="s">
        <v>49</v>
      </c>
      <c r="I24" s="135"/>
      <c r="J24" s="129" t="s">
        <v>82</v>
      </c>
    </row>
    <row r="25" ht="36" customHeight="1" spans="1:10">
      <c r="A25" s="85">
        <v>7</v>
      </c>
      <c r="B25" s="50"/>
      <c r="C25" s="51"/>
      <c r="D25" s="46" t="s">
        <v>83</v>
      </c>
      <c r="E25" s="83"/>
      <c r="F25" s="87"/>
      <c r="G25" s="88"/>
      <c r="H25" s="57" t="s">
        <v>49</v>
      </c>
      <c r="I25" s="135"/>
      <c r="J25" s="129" t="s">
        <v>84</v>
      </c>
    </row>
    <row r="26" ht="36" customHeight="1" spans="1:10">
      <c r="A26" s="85">
        <v>7</v>
      </c>
      <c r="B26" s="53"/>
      <c r="C26" s="54"/>
      <c r="D26" s="46" t="s">
        <v>85</v>
      </c>
      <c r="E26" s="83"/>
      <c r="F26" s="89"/>
      <c r="G26" s="57"/>
      <c r="H26" s="57" t="s">
        <v>49</v>
      </c>
      <c r="I26" s="135"/>
      <c r="J26" s="129" t="s">
        <v>86</v>
      </c>
    </row>
    <row r="27" ht="36" customHeight="1" spans="1:10">
      <c r="A27" s="85">
        <v>8</v>
      </c>
      <c r="B27" s="44">
        <v>45226</v>
      </c>
      <c r="C27" s="45" t="s">
        <v>70</v>
      </c>
      <c r="D27" s="46" t="s">
        <v>81</v>
      </c>
      <c r="E27" s="83"/>
      <c r="F27" s="49" t="s">
        <v>94</v>
      </c>
      <c r="G27" s="49"/>
      <c r="H27" s="49" t="s">
        <v>55</v>
      </c>
      <c r="I27" s="135"/>
      <c r="J27" s="129" t="s">
        <v>82</v>
      </c>
    </row>
    <row r="28" ht="36" customHeight="1" spans="1:10">
      <c r="A28" s="85">
        <v>8</v>
      </c>
      <c r="B28" s="50"/>
      <c r="C28" s="51"/>
      <c r="D28" s="46" t="s">
        <v>83</v>
      </c>
      <c r="E28" s="83"/>
      <c r="F28" s="84"/>
      <c r="G28" s="49"/>
      <c r="H28" s="49" t="s">
        <v>55</v>
      </c>
      <c r="I28" s="135"/>
      <c r="J28" s="129" t="s">
        <v>84</v>
      </c>
    </row>
    <row r="29" ht="36" customHeight="1" spans="1:10">
      <c r="A29" s="85">
        <v>8</v>
      </c>
      <c r="B29" s="53"/>
      <c r="C29" s="54"/>
      <c r="D29" s="46" t="s">
        <v>85</v>
      </c>
      <c r="E29" s="83"/>
      <c r="F29" s="84"/>
      <c r="G29" s="49"/>
      <c r="H29" s="49" t="s">
        <v>55</v>
      </c>
      <c r="I29" s="135"/>
      <c r="J29" s="129" t="s">
        <v>86</v>
      </c>
    </row>
    <row r="30" ht="36" customHeight="1" spans="1:10">
      <c r="A30" s="85">
        <v>9</v>
      </c>
      <c r="B30" s="44">
        <v>45233</v>
      </c>
      <c r="C30" s="45" t="s">
        <v>70</v>
      </c>
      <c r="D30" s="46" t="s">
        <v>81</v>
      </c>
      <c r="E30" s="83"/>
      <c r="F30" s="49" t="s">
        <v>95</v>
      </c>
      <c r="G30" s="49"/>
      <c r="H30" s="49" t="s">
        <v>58</v>
      </c>
      <c r="I30" s="135"/>
      <c r="J30" s="129" t="s">
        <v>82</v>
      </c>
    </row>
    <row r="31" ht="36" customHeight="1" spans="1:10">
      <c r="A31" s="85">
        <v>9</v>
      </c>
      <c r="B31" s="50"/>
      <c r="C31" s="51"/>
      <c r="D31" s="46" t="s">
        <v>83</v>
      </c>
      <c r="E31" s="83"/>
      <c r="F31" s="84"/>
      <c r="G31" s="49"/>
      <c r="H31" s="49" t="s">
        <v>58</v>
      </c>
      <c r="I31" s="135"/>
      <c r="J31" s="129" t="s">
        <v>84</v>
      </c>
    </row>
    <row r="32" ht="36" customHeight="1" spans="1:10">
      <c r="A32" s="85">
        <v>9</v>
      </c>
      <c r="B32" s="53"/>
      <c r="C32" s="54"/>
      <c r="D32" s="46" t="s">
        <v>85</v>
      </c>
      <c r="E32" s="83"/>
      <c r="F32" s="84"/>
      <c r="G32" s="49"/>
      <c r="H32" s="49" t="s">
        <v>58</v>
      </c>
      <c r="I32" s="135"/>
      <c r="J32" s="129" t="s">
        <v>86</v>
      </c>
    </row>
    <row r="33" s="4" customFormat="1" ht="36" customHeight="1" spans="1:13">
      <c r="A33" s="90">
        <v>9</v>
      </c>
      <c r="B33" s="91">
        <v>45240</v>
      </c>
      <c r="C33" s="92" t="s">
        <v>70</v>
      </c>
      <c r="D33" s="93" t="s">
        <v>81</v>
      </c>
      <c r="E33" s="94"/>
      <c r="F33" s="95" t="s">
        <v>96</v>
      </c>
      <c r="G33" s="95"/>
      <c r="H33" s="95" t="s">
        <v>58</v>
      </c>
      <c r="I33" s="95"/>
      <c r="J33" s="137" t="s">
        <v>82</v>
      </c>
      <c r="M33" s="136"/>
    </row>
    <row r="34" s="4" customFormat="1" ht="36" customHeight="1" spans="1:13">
      <c r="A34" s="90">
        <v>9</v>
      </c>
      <c r="B34" s="96"/>
      <c r="C34" s="92"/>
      <c r="D34" s="93" t="s">
        <v>83</v>
      </c>
      <c r="E34" s="94"/>
      <c r="F34" s="97"/>
      <c r="G34" s="95"/>
      <c r="H34" s="95" t="s">
        <v>58</v>
      </c>
      <c r="I34" s="95"/>
      <c r="J34" s="137" t="s">
        <v>84</v>
      </c>
      <c r="M34" s="136"/>
    </row>
    <row r="35" s="4" customFormat="1" ht="36" customHeight="1" spans="1:13">
      <c r="A35" s="98">
        <v>9</v>
      </c>
      <c r="B35" s="99"/>
      <c r="C35" s="92"/>
      <c r="D35" s="93" t="s">
        <v>85</v>
      </c>
      <c r="E35" s="94"/>
      <c r="F35" s="100"/>
      <c r="G35" s="101"/>
      <c r="H35" s="95" t="s">
        <v>58</v>
      </c>
      <c r="I35" s="101"/>
      <c r="J35" s="137" t="s">
        <v>86</v>
      </c>
      <c r="M35" s="136"/>
    </row>
    <row r="36" ht="36" customHeight="1" spans="1:13">
      <c r="A36" s="102">
        <v>11</v>
      </c>
      <c r="B36" s="103">
        <v>45247</v>
      </c>
      <c r="C36" s="104" t="s">
        <v>70</v>
      </c>
      <c r="D36" s="105" t="s">
        <v>81</v>
      </c>
      <c r="E36" s="106"/>
      <c r="F36" s="107" t="s">
        <v>97</v>
      </c>
      <c r="G36" s="107"/>
      <c r="H36" s="108" t="s">
        <v>68</v>
      </c>
      <c r="I36" s="115"/>
      <c r="J36" s="138" t="s">
        <v>82</v>
      </c>
      <c r="M36" s="139"/>
    </row>
    <row r="37" ht="36" customHeight="1" spans="1:13">
      <c r="A37" s="102">
        <v>11</v>
      </c>
      <c r="B37" s="109"/>
      <c r="C37" s="110"/>
      <c r="D37" s="105" t="s">
        <v>83</v>
      </c>
      <c r="E37" s="106"/>
      <c r="F37" s="111"/>
      <c r="G37" s="108"/>
      <c r="H37" s="108" t="s">
        <v>68</v>
      </c>
      <c r="I37" s="115"/>
      <c r="J37" s="138" t="s">
        <v>84</v>
      </c>
      <c r="M37" s="139"/>
    </row>
    <row r="38" ht="36" customHeight="1" spans="1:13">
      <c r="A38" s="102">
        <v>11</v>
      </c>
      <c r="B38" s="112"/>
      <c r="C38" s="113"/>
      <c r="D38" s="105" t="s">
        <v>85</v>
      </c>
      <c r="E38" s="106"/>
      <c r="F38" s="111"/>
      <c r="G38" s="108"/>
      <c r="H38" s="108" t="s">
        <v>68</v>
      </c>
      <c r="I38" s="115"/>
      <c r="J38" s="138" t="s">
        <v>86</v>
      </c>
      <c r="M38" s="139"/>
    </row>
    <row r="39" ht="36" customHeight="1" spans="1:10">
      <c r="A39" s="102">
        <v>12</v>
      </c>
      <c r="B39" s="103">
        <v>45254</v>
      </c>
      <c r="C39" s="105" t="s">
        <v>70</v>
      </c>
      <c r="D39" s="105" t="s">
        <v>81</v>
      </c>
      <c r="E39" s="114"/>
      <c r="F39" s="115" t="s">
        <v>98</v>
      </c>
      <c r="G39" s="115"/>
      <c r="H39" s="115" t="s">
        <v>65</v>
      </c>
      <c r="I39" s="115"/>
      <c r="J39" s="138" t="s">
        <v>82</v>
      </c>
    </row>
    <row r="40" ht="36" customHeight="1" spans="1:10">
      <c r="A40" s="102">
        <v>12</v>
      </c>
      <c r="B40" s="109"/>
      <c r="C40" s="105"/>
      <c r="D40" s="105" t="s">
        <v>83</v>
      </c>
      <c r="E40" s="114"/>
      <c r="F40" s="116"/>
      <c r="G40" s="115"/>
      <c r="H40" s="115" t="s">
        <v>65</v>
      </c>
      <c r="I40" s="115"/>
      <c r="J40" s="138" t="s">
        <v>84</v>
      </c>
    </row>
    <row r="41" ht="36" customHeight="1" spans="1:10">
      <c r="A41" s="117">
        <v>12</v>
      </c>
      <c r="B41" s="112"/>
      <c r="C41" s="105"/>
      <c r="D41" s="105" t="s">
        <v>85</v>
      </c>
      <c r="E41" s="114"/>
      <c r="F41" s="118"/>
      <c r="G41" s="108"/>
      <c r="H41" s="108" t="s">
        <v>65</v>
      </c>
      <c r="I41" s="108"/>
      <c r="J41" s="138" t="s">
        <v>86</v>
      </c>
    </row>
    <row r="42" ht="36" customHeight="1" spans="1:10">
      <c r="A42" s="85">
        <v>13</v>
      </c>
      <c r="B42" s="103">
        <v>45261</v>
      </c>
      <c r="C42" s="46" t="s">
        <v>70</v>
      </c>
      <c r="D42" s="46" t="s">
        <v>81</v>
      </c>
      <c r="E42" s="47"/>
      <c r="F42" s="49" t="s">
        <v>98</v>
      </c>
      <c r="G42" s="49"/>
      <c r="H42" s="49" t="s">
        <v>65</v>
      </c>
      <c r="I42" s="135"/>
      <c r="J42" s="129" t="s">
        <v>82</v>
      </c>
    </row>
    <row r="43" ht="36" customHeight="1" spans="1:10">
      <c r="A43" s="85">
        <v>13</v>
      </c>
      <c r="B43" s="109"/>
      <c r="C43" s="46"/>
      <c r="D43" s="46" t="s">
        <v>83</v>
      </c>
      <c r="E43" s="47"/>
      <c r="F43" s="84"/>
      <c r="G43" s="49"/>
      <c r="H43" s="49" t="s">
        <v>65</v>
      </c>
      <c r="I43" s="135"/>
      <c r="J43" s="129" t="s">
        <v>84</v>
      </c>
    </row>
    <row r="44" ht="36" customHeight="1" spans="1:10">
      <c r="A44" s="82">
        <v>13</v>
      </c>
      <c r="B44" s="112"/>
      <c r="C44" s="46"/>
      <c r="D44" s="46" t="s">
        <v>85</v>
      </c>
      <c r="E44" s="47"/>
      <c r="F44" s="68"/>
      <c r="G44" s="57"/>
      <c r="H44" s="57" t="s">
        <v>65</v>
      </c>
      <c r="I44" s="128"/>
      <c r="J44" s="129" t="s">
        <v>86</v>
      </c>
    </row>
    <row r="45" ht="20.15" customHeight="1" spans="6:7">
      <c r="F45" s="5"/>
      <c r="G45" s="119"/>
    </row>
    <row r="46" ht="20.15" customHeight="1" spans="6:7">
      <c r="F46" s="5"/>
      <c r="G46" s="119"/>
    </row>
  </sheetData>
  <mergeCells count="45">
    <mergeCell ref="A1:J1"/>
    <mergeCell ref="A2:B2"/>
    <mergeCell ref="C2:F2"/>
    <mergeCell ref="H2:J2"/>
    <mergeCell ref="B5:G5"/>
    <mergeCell ref="A3:A4"/>
    <mergeCell ref="B7:B9"/>
    <mergeCell ref="B10:B12"/>
    <mergeCell ref="B13:B15"/>
    <mergeCell ref="B18:B20"/>
    <mergeCell ref="B21:B23"/>
    <mergeCell ref="B24:B26"/>
    <mergeCell ref="B27:B29"/>
    <mergeCell ref="B30:B32"/>
    <mergeCell ref="B33:B35"/>
    <mergeCell ref="B36:B38"/>
    <mergeCell ref="B39:B41"/>
    <mergeCell ref="B42:B44"/>
    <mergeCell ref="C7:C9"/>
    <mergeCell ref="C10:C12"/>
    <mergeCell ref="C13:C15"/>
    <mergeCell ref="C18:C20"/>
    <mergeCell ref="C21:C23"/>
    <mergeCell ref="C24:C26"/>
    <mergeCell ref="C27:C29"/>
    <mergeCell ref="C30:C32"/>
    <mergeCell ref="C33:C35"/>
    <mergeCell ref="C36:C38"/>
    <mergeCell ref="C39:C41"/>
    <mergeCell ref="C42:C44"/>
    <mergeCell ref="E3:E4"/>
    <mergeCell ref="F7:F9"/>
    <mergeCell ref="F10:F12"/>
    <mergeCell ref="F13:F15"/>
    <mergeCell ref="F18:F20"/>
    <mergeCell ref="F21:F23"/>
    <mergeCell ref="F24:F26"/>
    <mergeCell ref="F27:F29"/>
    <mergeCell ref="F30:F32"/>
    <mergeCell ref="F33:F35"/>
    <mergeCell ref="F36:F38"/>
    <mergeCell ref="F39:F41"/>
    <mergeCell ref="F42:F44"/>
    <mergeCell ref="F3:G4"/>
    <mergeCell ref="B3:D4"/>
  </mergeCells>
  <dataValidations count="1">
    <dataValidation type="list" allowBlank="1" showInputMessage="1" showErrorMessage="1" sqref="E16 IY16 SU16 ACQ16 AMM16 AWI16 BGE16 BQA16 BZW16 CJS16 CTO16 DDK16 DNG16 DXC16 EGY16 EQU16 FAQ16 FKM16 FUI16 GEE16 GOA16 GXW16 HHS16 HRO16 IBK16 ILG16 IVC16 JEY16 JOU16 JYQ16 KIM16 KSI16 LCE16 LMA16 LVW16 MFS16 MPO16 MZK16 NJG16 NTC16 OCY16 OMU16 OWQ16 PGM16 PQI16 QAE16 QKA16 QTW16 RDS16 RNO16 RXK16 SHG16 SRC16 TAY16 TKU16 TUQ16 UEM16 UOI16 UYE16 VIA16 VRW16 WBS16 WLO16 WVK16 E17 IY17 SU17 ACQ17 AMM17 AWI17 BGE17 BQA17 BZW17 CJS17 CTO17 DDK17 DNG17 DXC17 EGY17 EQU17 FAQ17 FKM17 FUI17 GEE17 GOA17 GXW17 HHS17 HRO17 IBK17 ILG17 IVC17 JEY17 JOU17 JYQ17 KIM17 KSI17 LCE17 LMA17 LVW17 MFS17 MPO17 MZK17 NJG17 NTC17 OCY17 OMU17 OWQ17 PGM17 PQI17 QAE17 QKA17 QTW17 RDS17 RNO17 RXK17 SHG17 SRC17 TAY17 TKU17 TUQ17 UEM17 UOI17 UYE17 VIA17 VRW17 WBS17 WLO17 WVK17 E7:E15 E18:E20 E21:E23 E24:E32 E33:E35 E36:E41 E42:E44 E65562:E65577 E131098:E131113 E196634:E196649 E262170:E262185 E327706:E327721 E393242:E393257 E458778:E458793 E524314:E524329 E589850:E589865 E655386:E655401 E720922:E720937 E786458:E786473 E851994:E852009 E917530:E917545 E983066:E983081 IY7:IY15 IY18:IY23 IY24:IY32 IY33:IY35 IY36:IY41 IY42:IY44 IY65562:IY65577 IY131098:IY131113 IY196634:IY196649 IY262170:IY262185 IY327706:IY327721 IY393242:IY393257 IY458778:IY458793 IY524314:IY524329 IY589850:IY589865 IY655386:IY655401 IY720922:IY720937 IY786458:IY786473 IY851994:IY852009 IY917530:IY917545 IY983066:IY983081 SU7:SU15 SU18:SU23 SU24:SU32 SU33:SU35 SU36:SU41 SU42:SU44 SU65562:SU65577 SU131098:SU131113 SU196634:SU196649 SU262170:SU262185 SU327706:SU327721 SU393242:SU393257 SU458778:SU458793 SU524314:SU524329 SU589850:SU589865 SU655386:SU655401 SU720922:SU720937 SU786458:SU786473 SU851994:SU852009 SU917530:SU917545 SU983066:SU983081 ACQ7:ACQ15 ACQ18:ACQ23 ACQ24:ACQ32 ACQ33:ACQ35 ACQ36:ACQ41 ACQ42:ACQ44 ACQ65562:ACQ65577 ACQ131098:ACQ131113 ACQ196634:ACQ196649 ACQ262170:ACQ262185 ACQ327706:ACQ327721 ACQ393242:ACQ393257 ACQ458778:ACQ458793 ACQ524314:ACQ524329 ACQ589850:ACQ589865 ACQ655386:ACQ655401 ACQ720922:ACQ720937 ACQ786458:ACQ786473 ACQ851994:ACQ852009 ACQ917530:ACQ917545 ACQ983066:ACQ983081 AMM7:AMM15 AMM18:AMM23 AMM24:AMM32 AMM33:AMM35 AMM36:AMM41 AMM42:AMM44 AMM65562:AMM65577 AMM131098:AMM131113 AMM196634:AMM196649 AMM262170:AMM262185 AMM327706:AMM327721 AMM393242:AMM393257 AMM458778:AMM458793 AMM524314:AMM524329 AMM589850:AMM589865 AMM655386:AMM655401 AMM720922:AMM720937 AMM786458:AMM786473 AMM851994:AMM852009 AMM917530:AMM917545 AMM983066:AMM983081 AWI7:AWI15 AWI18:AWI23 AWI24:AWI32 AWI33:AWI35 AWI36:AWI41 AWI42:AWI44 AWI65562:AWI65577 AWI131098:AWI131113 AWI196634:AWI196649 AWI262170:AWI262185 AWI327706:AWI327721 AWI393242:AWI393257 AWI458778:AWI458793 AWI524314:AWI524329 AWI589850:AWI589865 AWI655386:AWI655401 AWI720922:AWI720937 AWI786458:AWI786473 AWI851994:AWI852009 AWI917530:AWI917545 AWI983066:AWI983081 BGE7:BGE15 BGE18:BGE23 BGE24:BGE32 BGE33:BGE35 BGE36:BGE41 BGE42:BGE44 BGE65562:BGE65577 BGE131098:BGE131113 BGE196634:BGE196649 BGE262170:BGE262185 BGE327706:BGE327721 BGE393242:BGE393257 BGE458778:BGE458793 BGE524314:BGE524329 BGE589850:BGE589865 BGE655386:BGE655401 BGE720922:BGE720937 BGE786458:BGE786473 BGE851994:BGE852009 BGE917530:BGE917545 BGE983066:BGE983081 BQA7:BQA15 BQA18:BQA23 BQA24:BQA32 BQA33:BQA35 BQA36:BQA41 BQA42:BQA44 BQA65562:BQA65577 BQA131098:BQA131113 BQA196634:BQA196649 BQA262170:BQA262185 BQA327706:BQA327721 BQA393242:BQA393257 BQA458778:BQA458793 BQA524314:BQA524329 BQA589850:BQA589865 BQA655386:BQA655401 BQA720922:BQA720937 BQA786458:BQA786473 BQA851994:BQA852009 BQA917530:BQA917545 BQA983066:BQA983081 BZW7:BZW15 BZW18:BZW23 BZW24:BZW32 BZW33:BZW35 BZW36:BZW41 BZW42:BZW44 BZW65562:BZW65577 BZW131098:BZW131113 BZW196634:BZW196649 BZW262170:BZW262185 BZW327706:BZW327721 BZW393242:BZW393257 BZW458778:BZW458793 BZW524314:BZW524329 BZW589850:BZW589865 BZW655386:BZW655401 BZW720922:BZW720937 BZW786458:BZW786473 BZW851994:BZW852009 BZW917530:BZW917545 BZW983066:BZW983081 CJS7:CJS15 CJS18:CJS23 CJS24:CJS32 CJS33:CJS35 CJS36:CJS41 CJS42:CJS44 CJS65562:CJS65577 CJS131098:CJS131113 CJS196634:CJS196649 CJS262170:CJS262185 CJS327706:CJS327721 CJS393242:CJS393257 CJS458778:CJS458793 CJS524314:CJS524329 CJS589850:CJS589865 CJS655386:CJS655401 CJS720922:CJS720937 CJS786458:CJS786473 CJS851994:CJS852009 CJS917530:CJS917545 CJS983066:CJS983081 CTO7:CTO15 CTO18:CTO23 CTO24:CTO32 CTO33:CTO35 CTO36:CTO41 CTO42:CTO44 CTO65562:CTO65577 CTO131098:CTO131113 CTO196634:CTO196649 CTO262170:CTO262185 CTO327706:CTO327721 CTO393242:CTO393257 CTO458778:CTO458793 CTO524314:CTO524329 CTO589850:CTO589865 CTO655386:CTO655401 CTO720922:CTO720937 CTO786458:CTO786473 CTO851994:CTO852009 CTO917530:CTO917545 CTO983066:CTO983081 DDK7:DDK15 DDK18:DDK23 DDK24:DDK32 DDK33:DDK35 DDK36:DDK41 DDK42:DDK44 DDK65562:DDK65577 DDK131098:DDK131113 DDK196634:DDK196649 DDK262170:DDK262185 DDK327706:DDK327721 DDK393242:DDK393257 DDK458778:DDK458793 DDK524314:DDK524329 DDK589850:DDK589865 DDK655386:DDK655401 DDK720922:DDK720937 DDK786458:DDK786473 DDK851994:DDK852009 DDK917530:DDK917545 DDK983066:DDK983081 DNG7:DNG15 DNG18:DNG23 DNG24:DNG32 DNG33:DNG35 DNG36:DNG41 DNG42:DNG44 DNG65562:DNG65577 DNG131098:DNG131113 DNG196634:DNG196649 DNG262170:DNG262185 DNG327706:DNG327721 DNG393242:DNG393257 DNG458778:DNG458793 DNG524314:DNG524329 DNG589850:DNG589865 DNG655386:DNG655401 DNG720922:DNG720937 DNG786458:DNG786473 DNG851994:DNG852009 DNG917530:DNG917545 DNG983066:DNG983081 DXC7:DXC15 DXC18:DXC23 DXC24:DXC32 DXC33:DXC35 DXC36:DXC41 DXC42:DXC44 DXC65562:DXC65577 DXC131098:DXC131113 DXC196634:DXC196649 DXC262170:DXC262185 DXC327706:DXC327721 DXC393242:DXC393257 DXC458778:DXC458793 DXC524314:DXC524329 DXC589850:DXC589865 DXC655386:DXC655401 DXC720922:DXC720937 DXC786458:DXC786473 DXC851994:DXC852009 DXC917530:DXC917545 DXC983066:DXC983081 EGY7:EGY15 EGY18:EGY23 EGY24:EGY32 EGY33:EGY35 EGY36:EGY41 EGY42:EGY44 EGY65562:EGY65577 EGY131098:EGY131113 EGY196634:EGY196649 EGY262170:EGY262185 EGY327706:EGY327721 EGY393242:EGY393257 EGY458778:EGY458793 EGY524314:EGY524329 EGY589850:EGY589865 EGY655386:EGY655401 EGY720922:EGY720937 EGY786458:EGY786473 EGY851994:EGY852009 EGY917530:EGY917545 EGY983066:EGY983081 EQU7:EQU15 EQU18:EQU23 EQU24:EQU32 EQU33:EQU35 EQU36:EQU41 EQU42:EQU44 EQU65562:EQU65577 EQU131098:EQU131113 EQU196634:EQU196649 EQU262170:EQU262185 EQU327706:EQU327721 EQU393242:EQU393257 EQU458778:EQU458793 EQU524314:EQU524329 EQU589850:EQU589865 EQU655386:EQU655401 EQU720922:EQU720937 EQU786458:EQU786473 EQU851994:EQU852009 EQU917530:EQU917545 EQU983066:EQU983081 FAQ7:FAQ15 FAQ18:FAQ23 FAQ24:FAQ32 FAQ33:FAQ35 FAQ36:FAQ41 FAQ42:FAQ44 FAQ65562:FAQ65577 FAQ131098:FAQ131113 FAQ196634:FAQ196649 FAQ262170:FAQ262185 FAQ327706:FAQ327721 FAQ393242:FAQ393257 FAQ458778:FAQ458793 FAQ524314:FAQ524329 FAQ589850:FAQ589865 FAQ655386:FAQ655401 FAQ720922:FAQ720937 FAQ786458:FAQ786473 FAQ851994:FAQ852009 FAQ917530:FAQ917545 FAQ983066:FAQ983081 FKM7:FKM15 FKM18:FKM23 FKM24:FKM32 FKM33:FKM35 FKM36:FKM41 FKM42:FKM44 FKM65562:FKM65577 FKM131098:FKM131113 FKM196634:FKM196649 FKM262170:FKM262185 FKM327706:FKM327721 FKM393242:FKM393257 FKM458778:FKM458793 FKM524314:FKM524329 FKM589850:FKM589865 FKM655386:FKM655401 FKM720922:FKM720937 FKM786458:FKM786473 FKM851994:FKM852009 FKM917530:FKM917545 FKM983066:FKM983081 FUI7:FUI15 FUI18:FUI23 FUI24:FUI32 FUI33:FUI35 FUI36:FUI41 FUI42:FUI44 FUI65562:FUI65577 FUI131098:FUI131113 FUI196634:FUI196649 FUI262170:FUI262185 FUI327706:FUI327721 FUI393242:FUI393257 FUI458778:FUI458793 FUI524314:FUI524329 FUI589850:FUI589865 FUI655386:FUI655401 FUI720922:FUI720937 FUI786458:FUI786473 FUI851994:FUI852009 FUI917530:FUI917545 FUI983066:FUI983081 GEE7:GEE15 GEE18:GEE23 GEE24:GEE32 GEE33:GEE35 GEE36:GEE41 GEE42:GEE44 GEE65562:GEE65577 GEE131098:GEE131113 GEE196634:GEE196649 GEE262170:GEE262185 GEE327706:GEE327721 GEE393242:GEE393257 GEE458778:GEE458793 GEE524314:GEE524329 GEE589850:GEE589865 GEE655386:GEE655401 GEE720922:GEE720937 GEE786458:GEE786473 GEE851994:GEE852009 GEE917530:GEE917545 GEE983066:GEE983081 GOA7:GOA15 GOA18:GOA23 GOA24:GOA32 GOA33:GOA35 GOA36:GOA41 GOA42:GOA44 GOA65562:GOA65577 GOA131098:GOA131113 GOA196634:GOA196649 GOA262170:GOA262185 GOA327706:GOA327721 GOA393242:GOA393257 GOA458778:GOA458793 GOA524314:GOA524329 GOA589850:GOA589865 GOA655386:GOA655401 GOA720922:GOA720937 GOA786458:GOA786473 GOA851994:GOA852009 GOA917530:GOA917545 GOA983066:GOA983081 GXW7:GXW15 GXW18:GXW23 GXW24:GXW32 GXW33:GXW35 GXW36:GXW41 GXW42:GXW44 GXW65562:GXW65577 GXW131098:GXW131113 GXW196634:GXW196649 GXW262170:GXW262185 GXW327706:GXW327721 GXW393242:GXW393257 GXW458778:GXW458793 GXW524314:GXW524329 GXW589850:GXW589865 GXW655386:GXW655401 GXW720922:GXW720937 GXW786458:GXW786473 GXW851994:GXW852009 GXW917530:GXW917545 GXW983066:GXW983081 HHS7:HHS15 HHS18:HHS23 HHS24:HHS32 HHS33:HHS35 HHS36:HHS41 HHS42:HHS44 HHS65562:HHS65577 HHS131098:HHS131113 HHS196634:HHS196649 HHS262170:HHS262185 HHS327706:HHS327721 HHS393242:HHS393257 HHS458778:HHS458793 HHS524314:HHS524329 HHS589850:HHS589865 HHS655386:HHS655401 HHS720922:HHS720937 HHS786458:HHS786473 HHS851994:HHS852009 HHS917530:HHS917545 HHS983066:HHS983081 HRO7:HRO15 HRO18:HRO23 HRO24:HRO32 HRO33:HRO35 HRO36:HRO41 HRO42:HRO44 HRO65562:HRO65577 HRO131098:HRO131113 HRO196634:HRO196649 HRO262170:HRO262185 HRO327706:HRO327721 HRO393242:HRO393257 HRO458778:HRO458793 HRO524314:HRO524329 HRO589850:HRO589865 HRO655386:HRO655401 HRO720922:HRO720937 HRO786458:HRO786473 HRO851994:HRO852009 HRO917530:HRO917545 HRO983066:HRO983081 IBK7:IBK15 IBK18:IBK23 IBK24:IBK32 IBK33:IBK35 IBK36:IBK41 IBK42:IBK44 IBK65562:IBK65577 IBK131098:IBK131113 IBK196634:IBK196649 IBK262170:IBK262185 IBK327706:IBK327721 IBK393242:IBK393257 IBK458778:IBK458793 IBK524314:IBK524329 IBK589850:IBK589865 IBK655386:IBK655401 IBK720922:IBK720937 IBK786458:IBK786473 IBK851994:IBK852009 IBK917530:IBK917545 IBK983066:IBK983081 ILG7:ILG15 ILG18:ILG23 ILG24:ILG32 ILG33:ILG35 ILG36:ILG41 ILG42:ILG44 ILG65562:ILG65577 ILG131098:ILG131113 ILG196634:ILG196649 ILG262170:ILG262185 ILG327706:ILG327721 ILG393242:ILG393257 ILG458778:ILG458793 ILG524314:ILG524329 ILG589850:ILG589865 ILG655386:ILG655401 ILG720922:ILG720937 ILG786458:ILG786473 ILG851994:ILG852009 ILG917530:ILG917545 ILG983066:ILG983081 IVC7:IVC15 IVC18:IVC23 IVC24:IVC32 IVC33:IVC35 IVC36:IVC41 IVC42:IVC44 IVC65562:IVC65577 IVC131098:IVC131113 IVC196634:IVC196649 IVC262170:IVC262185 IVC327706:IVC327721 IVC393242:IVC393257 IVC458778:IVC458793 IVC524314:IVC524329 IVC589850:IVC589865 IVC655386:IVC655401 IVC720922:IVC720937 IVC786458:IVC786473 IVC851994:IVC852009 IVC917530:IVC917545 IVC983066:IVC983081 JEY7:JEY15 JEY18:JEY23 JEY24:JEY32 JEY33:JEY35 JEY36:JEY41 JEY42:JEY44 JEY65562:JEY65577 JEY131098:JEY131113 JEY196634:JEY196649 JEY262170:JEY262185 JEY327706:JEY327721 JEY393242:JEY393257 JEY458778:JEY458793 JEY524314:JEY524329 JEY589850:JEY589865 JEY655386:JEY655401 JEY720922:JEY720937 JEY786458:JEY786473 JEY851994:JEY852009 JEY917530:JEY917545 JEY983066:JEY983081 JOU7:JOU15 JOU18:JOU23 JOU24:JOU32 JOU33:JOU35 JOU36:JOU41 JOU42:JOU44 JOU65562:JOU65577 JOU131098:JOU131113 JOU196634:JOU196649 JOU262170:JOU262185 JOU327706:JOU327721 JOU393242:JOU393257 JOU458778:JOU458793 JOU524314:JOU524329 JOU589850:JOU589865 JOU655386:JOU655401 JOU720922:JOU720937 JOU786458:JOU786473 JOU851994:JOU852009 JOU917530:JOU917545 JOU983066:JOU983081 JYQ7:JYQ15 JYQ18:JYQ23 JYQ24:JYQ32 JYQ33:JYQ35 JYQ36:JYQ41 JYQ42:JYQ44 JYQ65562:JYQ65577 JYQ131098:JYQ131113 JYQ196634:JYQ196649 JYQ262170:JYQ262185 JYQ327706:JYQ327721 JYQ393242:JYQ393257 JYQ458778:JYQ458793 JYQ524314:JYQ524329 JYQ589850:JYQ589865 JYQ655386:JYQ655401 JYQ720922:JYQ720937 JYQ786458:JYQ786473 JYQ851994:JYQ852009 JYQ917530:JYQ917545 JYQ983066:JYQ983081 KIM7:KIM15 KIM18:KIM23 KIM24:KIM32 KIM33:KIM35 KIM36:KIM41 KIM42:KIM44 KIM65562:KIM65577 KIM131098:KIM131113 KIM196634:KIM196649 KIM262170:KIM262185 KIM327706:KIM327721 KIM393242:KIM393257 KIM458778:KIM458793 KIM524314:KIM524329 KIM589850:KIM589865 KIM655386:KIM655401 KIM720922:KIM720937 KIM786458:KIM786473 KIM851994:KIM852009 KIM917530:KIM917545 KIM983066:KIM983081 KSI7:KSI15 KSI18:KSI23 KSI24:KSI32 KSI33:KSI35 KSI36:KSI41 KSI42:KSI44 KSI65562:KSI65577 KSI131098:KSI131113 KSI196634:KSI196649 KSI262170:KSI262185 KSI327706:KSI327721 KSI393242:KSI393257 KSI458778:KSI458793 KSI524314:KSI524329 KSI589850:KSI589865 KSI655386:KSI655401 KSI720922:KSI720937 KSI786458:KSI786473 KSI851994:KSI852009 KSI917530:KSI917545 KSI983066:KSI983081 LCE7:LCE15 LCE18:LCE23 LCE24:LCE32 LCE33:LCE35 LCE36:LCE41 LCE42:LCE44 LCE65562:LCE65577 LCE131098:LCE131113 LCE196634:LCE196649 LCE262170:LCE262185 LCE327706:LCE327721 LCE393242:LCE393257 LCE458778:LCE458793 LCE524314:LCE524329 LCE589850:LCE589865 LCE655386:LCE655401 LCE720922:LCE720937 LCE786458:LCE786473 LCE851994:LCE852009 LCE917530:LCE917545 LCE983066:LCE983081 LMA7:LMA15 LMA18:LMA23 LMA24:LMA32 LMA33:LMA35 LMA36:LMA41 LMA42:LMA44 LMA65562:LMA65577 LMA131098:LMA131113 LMA196634:LMA196649 LMA262170:LMA262185 LMA327706:LMA327721 LMA393242:LMA393257 LMA458778:LMA458793 LMA524314:LMA524329 LMA589850:LMA589865 LMA655386:LMA655401 LMA720922:LMA720937 LMA786458:LMA786473 LMA851994:LMA852009 LMA917530:LMA917545 LMA983066:LMA983081 LVW7:LVW15 LVW18:LVW23 LVW24:LVW32 LVW33:LVW35 LVW36:LVW41 LVW42:LVW44 LVW65562:LVW65577 LVW131098:LVW131113 LVW196634:LVW196649 LVW262170:LVW262185 LVW327706:LVW327721 LVW393242:LVW393257 LVW458778:LVW458793 LVW524314:LVW524329 LVW589850:LVW589865 LVW655386:LVW655401 LVW720922:LVW720937 LVW786458:LVW786473 LVW851994:LVW852009 LVW917530:LVW917545 LVW983066:LVW983081 MFS7:MFS15 MFS18:MFS23 MFS24:MFS32 MFS33:MFS35 MFS36:MFS41 MFS42:MFS44 MFS65562:MFS65577 MFS131098:MFS131113 MFS196634:MFS196649 MFS262170:MFS262185 MFS327706:MFS327721 MFS393242:MFS393257 MFS458778:MFS458793 MFS524314:MFS524329 MFS589850:MFS589865 MFS655386:MFS655401 MFS720922:MFS720937 MFS786458:MFS786473 MFS851994:MFS852009 MFS917530:MFS917545 MFS983066:MFS983081 MPO7:MPO15 MPO18:MPO23 MPO24:MPO32 MPO33:MPO35 MPO36:MPO41 MPO42:MPO44 MPO65562:MPO65577 MPO131098:MPO131113 MPO196634:MPO196649 MPO262170:MPO262185 MPO327706:MPO327721 MPO393242:MPO393257 MPO458778:MPO458793 MPO524314:MPO524329 MPO589850:MPO589865 MPO655386:MPO655401 MPO720922:MPO720937 MPO786458:MPO786473 MPO851994:MPO852009 MPO917530:MPO917545 MPO983066:MPO983081 MZK7:MZK15 MZK18:MZK23 MZK24:MZK32 MZK33:MZK35 MZK36:MZK41 MZK42:MZK44 MZK65562:MZK65577 MZK131098:MZK131113 MZK196634:MZK196649 MZK262170:MZK262185 MZK327706:MZK327721 MZK393242:MZK393257 MZK458778:MZK458793 MZK524314:MZK524329 MZK589850:MZK589865 MZK655386:MZK655401 MZK720922:MZK720937 MZK786458:MZK786473 MZK851994:MZK852009 MZK917530:MZK917545 MZK983066:MZK983081 NJG7:NJG15 NJG18:NJG23 NJG24:NJG32 NJG33:NJG35 NJG36:NJG41 NJG42:NJG44 NJG65562:NJG65577 NJG131098:NJG131113 NJG196634:NJG196649 NJG262170:NJG262185 NJG327706:NJG327721 NJG393242:NJG393257 NJG458778:NJG458793 NJG524314:NJG524329 NJG589850:NJG589865 NJG655386:NJG655401 NJG720922:NJG720937 NJG786458:NJG786473 NJG851994:NJG852009 NJG917530:NJG917545 NJG983066:NJG983081 NTC7:NTC15 NTC18:NTC23 NTC24:NTC32 NTC33:NTC35 NTC36:NTC41 NTC42:NTC44 NTC65562:NTC65577 NTC131098:NTC131113 NTC196634:NTC196649 NTC262170:NTC262185 NTC327706:NTC327721 NTC393242:NTC393257 NTC458778:NTC458793 NTC524314:NTC524329 NTC589850:NTC589865 NTC655386:NTC655401 NTC720922:NTC720937 NTC786458:NTC786473 NTC851994:NTC852009 NTC917530:NTC917545 NTC983066:NTC983081 OCY7:OCY15 OCY18:OCY23 OCY24:OCY32 OCY33:OCY35 OCY36:OCY41 OCY42:OCY44 OCY65562:OCY65577 OCY131098:OCY131113 OCY196634:OCY196649 OCY262170:OCY262185 OCY327706:OCY327721 OCY393242:OCY393257 OCY458778:OCY458793 OCY524314:OCY524329 OCY589850:OCY589865 OCY655386:OCY655401 OCY720922:OCY720937 OCY786458:OCY786473 OCY851994:OCY852009 OCY917530:OCY917545 OCY983066:OCY983081 OMU7:OMU15 OMU18:OMU23 OMU24:OMU32 OMU33:OMU35 OMU36:OMU41 OMU42:OMU44 OMU65562:OMU65577 OMU131098:OMU131113 OMU196634:OMU196649 OMU262170:OMU262185 OMU327706:OMU327721 OMU393242:OMU393257 OMU458778:OMU458793 OMU524314:OMU524329 OMU589850:OMU589865 OMU655386:OMU655401 OMU720922:OMU720937 OMU786458:OMU786473 OMU851994:OMU852009 OMU917530:OMU917545 OMU983066:OMU983081 OWQ7:OWQ15 OWQ18:OWQ23 OWQ24:OWQ32 OWQ33:OWQ35 OWQ36:OWQ41 OWQ42:OWQ44 OWQ65562:OWQ65577 OWQ131098:OWQ131113 OWQ196634:OWQ196649 OWQ262170:OWQ262185 OWQ327706:OWQ327721 OWQ393242:OWQ393257 OWQ458778:OWQ458793 OWQ524314:OWQ524329 OWQ589850:OWQ589865 OWQ655386:OWQ655401 OWQ720922:OWQ720937 OWQ786458:OWQ786473 OWQ851994:OWQ852009 OWQ917530:OWQ917545 OWQ983066:OWQ983081 PGM7:PGM15 PGM18:PGM23 PGM24:PGM32 PGM33:PGM35 PGM36:PGM41 PGM42:PGM44 PGM65562:PGM65577 PGM131098:PGM131113 PGM196634:PGM196649 PGM262170:PGM262185 PGM327706:PGM327721 PGM393242:PGM393257 PGM458778:PGM458793 PGM524314:PGM524329 PGM589850:PGM589865 PGM655386:PGM655401 PGM720922:PGM720937 PGM786458:PGM786473 PGM851994:PGM852009 PGM917530:PGM917545 PGM983066:PGM983081 PQI7:PQI15 PQI18:PQI23 PQI24:PQI32 PQI33:PQI35 PQI36:PQI41 PQI42:PQI44 PQI65562:PQI65577 PQI131098:PQI131113 PQI196634:PQI196649 PQI262170:PQI262185 PQI327706:PQI327721 PQI393242:PQI393257 PQI458778:PQI458793 PQI524314:PQI524329 PQI589850:PQI589865 PQI655386:PQI655401 PQI720922:PQI720937 PQI786458:PQI786473 PQI851994:PQI852009 PQI917530:PQI917545 PQI983066:PQI983081 QAE7:QAE15 QAE18:QAE23 QAE24:QAE32 QAE33:QAE35 QAE36:QAE41 QAE42:QAE44 QAE65562:QAE65577 QAE131098:QAE131113 QAE196634:QAE196649 QAE262170:QAE262185 QAE327706:QAE327721 QAE393242:QAE393257 QAE458778:QAE458793 QAE524314:QAE524329 QAE589850:QAE589865 QAE655386:QAE655401 QAE720922:QAE720937 QAE786458:QAE786473 QAE851994:QAE852009 QAE917530:QAE917545 QAE983066:QAE983081 QKA7:QKA15 QKA18:QKA23 QKA24:QKA32 QKA33:QKA35 QKA36:QKA41 QKA42:QKA44 QKA65562:QKA65577 QKA131098:QKA131113 QKA196634:QKA196649 QKA262170:QKA262185 QKA327706:QKA327721 QKA393242:QKA393257 QKA458778:QKA458793 QKA524314:QKA524329 QKA589850:QKA589865 QKA655386:QKA655401 QKA720922:QKA720937 QKA786458:QKA786473 QKA851994:QKA852009 QKA917530:QKA917545 QKA983066:QKA983081 QTW7:QTW15 QTW18:QTW23 QTW24:QTW32 QTW33:QTW35 QTW36:QTW41 QTW42:QTW44 QTW65562:QTW65577 QTW131098:QTW131113 QTW196634:QTW196649 QTW262170:QTW262185 QTW327706:QTW327721 QTW393242:QTW393257 QTW458778:QTW458793 QTW524314:QTW524329 QTW589850:QTW589865 QTW655386:QTW655401 QTW720922:QTW720937 QTW786458:QTW786473 QTW851994:QTW852009 QTW917530:QTW917545 QTW983066:QTW983081 RDS7:RDS15 RDS18:RDS23 RDS24:RDS32 RDS33:RDS35 RDS36:RDS41 RDS42:RDS44 RDS65562:RDS65577 RDS131098:RDS131113 RDS196634:RDS196649 RDS262170:RDS262185 RDS327706:RDS327721 RDS393242:RDS393257 RDS458778:RDS458793 RDS524314:RDS524329 RDS589850:RDS589865 RDS655386:RDS655401 RDS720922:RDS720937 RDS786458:RDS786473 RDS851994:RDS852009 RDS917530:RDS917545 RDS983066:RDS983081 RNO7:RNO15 RNO18:RNO23 RNO24:RNO32 RNO33:RNO35 RNO36:RNO41 RNO42:RNO44 RNO65562:RNO65577 RNO131098:RNO131113 RNO196634:RNO196649 RNO262170:RNO262185 RNO327706:RNO327721 RNO393242:RNO393257 RNO458778:RNO458793 RNO524314:RNO524329 RNO589850:RNO589865 RNO655386:RNO655401 RNO720922:RNO720937 RNO786458:RNO786473 RNO851994:RNO852009 RNO917530:RNO917545 RNO983066:RNO983081 RXK7:RXK15 RXK18:RXK23 RXK24:RXK32 RXK33:RXK35 RXK36:RXK41 RXK42:RXK44 RXK65562:RXK65577 RXK131098:RXK131113 RXK196634:RXK196649 RXK262170:RXK262185 RXK327706:RXK327721 RXK393242:RXK393257 RXK458778:RXK458793 RXK524314:RXK524329 RXK589850:RXK589865 RXK655386:RXK655401 RXK720922:RXK720937 RXK786458:RXK786473 RXK851994:RXK852009 RXK917530:RXK917545 RXK983066:RXK983081 SHG7:SHG15 SHG18:SHG23 SHG24:SHG32 SHG33:SHG35 SHG36:SHG41 SHG42:SHG44 SHG65562:SHG65577 SHG131098:SHG131113 SHG196634:SHG196649 SHG262170:SHG262185 SHG327706:SHG327721 SHG393242:SHG393257 SHG458778:SHG458793 SHG524314:SHG524329 SHG589850:SHG589865 SHG655386:SHG655401 SHG720922:SHG720937 SHG786458:SHG786473 SHG851994:SHG852009 SHG917530:SHG917545 SHG983066:SHG983081 SRC7:SRC15 SRC18:SRC23 SRC24:SRC32 SRC33:SRC35 SRC36:SRC41 SRC42:SRC44 SRC65562:SRC65577 SRC131098:SRC131113 SRC196634:SRC196649 SRC262170:SRC262185 SRC327706:SRC327721 SRC393242:SRC393257 SRC458778:SRC458793 SRC524314:SRC524329 SRC589850:SRC589865 SRC655386:SRC655401 SRC720922:SRC720937 SRC786458:SRC786473 SRC851994:SRC852009 SRC917530:SRC917545 SRC983066:SRC983081 TAY7:TAY15 TAY18:TAY23 TAY24:TAY32 TAY33:TAY35 TAY36:TAY41 TAY42:TAY44 TAY65562:TAY65577 TAY131098:TAY131113 TAY196634:TAY196649 TAY262170:TAY262185 TAY327706:TAY327721 TAY393242:TAY393257 TAY458778:TAY458793 TAY524314:TAY524329 TAY589850:TAY589865 TAY655386:TAY655401 TAY720922:TAY720937 TAY786458:TAY786473 TAY851994:TAY852009 TAY917530:TAY917545 TAY983066:TAY983081 TKU7:TKU15 TKU18:TKU23 TKU24:TKU32 TKU33:TKU35 TKU36:TKU41 TKU42:TKU44 TKU65562:TKU65577 TKU131098:TKU131113 TKU196634:TKU196649 TKU262170:TKU262185 TKU327706:TKU327721 TKU393242:TKU393257 TKU458778:TKU458793 TKU524314:TKU524329 TKU589850:TKU589865 TKU655386:TKU655401 TKU720922:TKU720937 TKU786458:TKU786473 TKU851994:TKU852009 TKU917530:TKU917545 TKU983066:TKU983081 TUQ7:TUQ15 TUQ18:TUQ23 TUQ24:TUQ32 TUQ33:TUQ35 TUQ36:TUQ41 TUQ42:TUQ44 TUQ65562:TUQ65577 TUQ131098:TUQ131113 TUQ196634:TUQ196649 TUQ262170:TUQ262185 TUQ327706:TUQ327721 TUQ393242:TUQ393257 TUQ458778:TUQ458793 TUQ524314:TUQ524329 TUQ589850:TUQ589865 TUQ655386:TUQ655401 TUQ720922:TUQ720937 TUQ786458:TUQ786473 TUQ851994:TUQ852009 TUQ917530:TUQ917545 TUQ983066:TUQ983081 UEM7:UEM15 UEM18:UEM23 UEM24:UEM32 UEM33:UEM35 UEM36:UEM41 UEM42:UEM44 UEM65562:UEM65577 UEM131098:UEM131113 UEM196634:UEM196649 UEM262170:UEM262185 UEM327706:UEM327721 UEM393242:UEM393257 UEM458778:UEM458793 UEM524314:UEM524329 UEM589850:UEM589865 UEM655386:UEM655401 UEM720922:UEM720937 UEM786458:UEM786473 UEM851994:UEM852009 UEM917530:UEM917545 UEM983066:UEM983081 UOI7:UOI15 UOI18:UOI23 UOI24:UOI32 UOI33:UOI35 UOI36:UOI41 UOI42:UOI44 UOI65562:UOI65577 UOI131098:UOI131113 UOI196634:UOI196649 UOI262170:UOI262185 UOI327706:UOI327721 UOI393242:UOI393257 UOI458778:UOI458793 UOI524314:UOI524329 UOI589850:UOI589865 UOI655386:UOI655401 UOI720922:UOI720937 UOI786458:UOI786473 UOI851994:UOI852009 UOI917530:UOI917545 UOI983066:UOI983081 UYE7:UYE15 UYE18:UYE23 UYE24:UYE32 UYE33:UYE35 UYE36:UYE41 UYE42:UYE44 UYE65562:UYE65577 UYE131098:UYE131113 UYE196634:UYE196649 UYE262170:UYE262185 UYE327706:UYE327721 UYE393242:UYE393257 UYE458778:UYE458793 UYE524314:UYE524329 UYE589850:UYE589865 UYE655386:UYE655401 UYE720922:UYE720937 UYE786458:UYE786473 UYE851994:UYE852009 UYE917530:UYE917545 UYE983066:UYE983081 VIA7:VIA15 VIA18:VIA23 VIA24:VIA32 VIA33:VIA35 VIA36:VIA41 VIA42:VIA44 VIA65562:VIA65577 VIA131098:VIA131113 VIA196634:VIA196649 VIA262170:VIA262185 VIA327706:VIA327721 VIA393242:VIA393257 VIA458778:VIA458793 VIA524314:VIA524329 VIA589850:VIA589865 VIA655386:VIA655401 VIA720922:VIA720937 VIA786458:VIA786473 VIA851994:VIA852009 VIA917530:VIA917545 VIA983066:VIA983081 VRW7:VRW15 VRW18:VRW23 VRW24:VRW32 VRW33:VRW35 VRW36:VRW41 VRW42:VRW44 VRW65562:VRW65577 VRW131098:VRW131113 VRW196634:VRW196649 VRW262170:VRW262185 VRW327706:VRW327721 VRW393242:VRW393257 VRW458778:VRW458793 VRW524314:VRW524329 VRW589850:VRW589865 VRW655386:VRW655401 VRW720922:VRW720937 VRW786458:VRW786473 VRW851994:VRW852009 VRW917530:VRW917545 VRW983066:VRW983081 WBS7:WBS15 WBS18:WBS23 WBS24:WBS32 WBS33:WBS35 WBS36:WBS41 WBS42:WBS44 WBS65562:WBS65577 WBS131098:WBS131113 WBS196634:WBS196649 WBS262170:WBS262185 WBS327706:WBS327721 WBS393242:WBS393257 WBS458778:WBS458793 WBS524314:WBS524329 WBS589850:WBS589865 WBS655386:WBS655401 WBS720922:WBS720937 WBS786458:WBS786473 WBS851994:WBS852009 WBS917530:WBS917545 WBS983066:WBS983081 WLO7:WLO15 WLO18:WLO23 WLO24:WLO32 WLO33:WLO35 WLO36:WLO41 WLO42:WLO44 WLO65562:WLO65577 WLO131098:WLO131113 WLO196634:WLO196649 WLO262170:WLO262185 WLO327706:WLO327721 WLO393242:WLO393257 WLO458778:WLO458793 WLO524314:WLO524329 WLO589850:WLO589865 WLO655386:WLO655401 WLO720922:WLO720937 WLO786458:WLO786473 WLO851994:WLO852009 WLO917530:WLO917545 WLO983066:WLO983081 WVK7:WVK15 WVK18:WVK23 WVK24:WVK32 WVK33:WVK35 WVK36:WVK41 WVK42:WVK44 WVK65562:WVK65577 WVK131098:WVK131113 WVK196634:WVK196649 WVK262170:WVK262185 WVK327706:WVK327721 WVK393242:WVK393257 WVK458778:WVK458793 WVK524314:WVK524329 WVK589850:WVK589865 WVK655386:WVK655401 WVK720922:WVK720937 WVK786458:WVK786473 WVK851994:WVK852009 WVK917530:WVK917545 WVK983066:WVK983081">
      <formula1>"理论课,实验/见习,PBL,CBL,复习/辅导,考试/考核"</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教学日历</vt:lpstr>
      <vt:lpstr>见习教学日历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Administrator</cp:lastModifiedBy>
  <dcterms:created xsi:type="dcterms:W3CDTF">2020-11-27T01:12:00Z</dcterms:created>
  <cp:lastPrinted>2020-11-30T00:33:00Z</cp:lastPrinted>
  <dcterms:modified xsi:type="dcterms:W3CDTF">2023-08-22T05:53:36Z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471E8E4A4B844174843932AA611FDBD0</vt:lpwstr>
  </property>
  <property fmtid="{D5CDD505-2E9C-101B-9397-08002B2CF9AE}" pid="3" name="KSOProductBuildVer">
    <vt:lpwstr>2052-11.1.0.14309</vt:lpwstr>
  </property>
</Properties>
</file>