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Sheet1!$A$6:$J$27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<sst xmlns="http://schemas.openxmlformats.org/spreadsheetml/2006/main" count="168" uniqueCount="71">
  <si>
    <t>《小儿传染病学》课程教学日历</t>
  </si>
  <si>
    <t>选课课号</t>
  </si>
  <si>
    <t>（2023-2024-1）-PEDI1006-FY1574-1</t>
  </si>
  <si>
    <t>学期</t>
  </si>
  <si>
    <t>2023-2024学年第一学期</t>
  </si>
  <si>
    <t>主讲教师</t>
  </si>
  <si>
    <t>田健美</t>
  </si>
  <si>
    <t>授课对象</t>
  </si>
  <si>
    <t>20级8年儿科班</t>
  </si>
  <si>
    <t>理论学时</t>
  </si>
  <si>
    <t>36</t>
  </si>
  <si>
    <t>实验学时</t>
  </si>
  <si>
    <t>15</t>
  </si>
  <si>
    <t>教材</t>
  </si>
  <si>
    <t>《小儿传染病学》（第五版）人民卫生出版社 方峰、俞惠主编</t>
  </si>
  <si>
    <t>选课人数</t>
  </si>
  <si>
    <t>29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</si>
  <si>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</si>
  <si>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</si>
  <si>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</si>
  <si>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</si>
  <si>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</si>
  <si>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</si>
  <si>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</si>
  <si>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</si>
  <si>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</si>
  <si>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</si>
  <si>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</si>
  <si>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</si>
  <si>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</si>
  <si>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传染病学总论</t>
  </si>
  <si>
    <t>景德路院区教学楼3楼1号教室</t>
  </si>
  <si>
    <t>讲师
主任医师</t>
  </si>
  <si>
    <t>五</t>
  </si>
  <si>
    <t>1-2</t>
  </si>
  <si>
    <t>新型冠状病毒感染</t>
  </si>
  <si>
    <t>手足口病</t>
  </si>
  <si>
    <t>石婷</t>
  </si>
  <si>
    <t>主治医师</t>
  </si>
  <si>
    <t>伤寒、细菌性痢疾</t>
  </si>
  <si>
    <t>丁莹</t>
  </si>
  <si>
    <t>讲师
副主任医师</t>
  </si>
  <si>
    <t>百日咳、流行性腮腺炎</t>
  </si>
  <si>
    <t>储矗</t>
  </si>
  <si>
    <t>肝炎(一)</t>
  </si>
  <si>
    <t>朱莉</t>
  </si>
  <si>
    <t>肝炎(二)、狂犬病</t>
  </si>
  <si>
    <t>中秋节放假</t>
  </si>
  <si>
    <t>国庆节放假</t>
  </si>
  <si>
    <t>日</t>
  </si>
  <si>
    <t>结核</t>
  </si>
  <si>
    <t>周卫芳</t>
  </si>
  <si>
    <t>副教授
主任医师</t>
  </si>
  <si>
    <t>麻疹、风疹、幼儿急疹</t>
  </si>
  <si>
    <t>李嫣</t>
  </si>
  <si>
    <t>流行性乙型脑炎</t>
  </si>
  <si>
    <t>王喆</t>
  </si>
  <si>
    <t>水痘、猩红热</t>
  </si>
  <si>
    <t>成芳芳</t>
  </si>
  <si>
    <t>艾滋病、梅毒</t>
  </si>
  <si>
    <t>流行性脑脊髓膜炎</t>
  </si>
  <si>
    <t>卢春玉</t>
  </si>
  <si>
    <t>肾综合征出血热</t>
  </si>
  <si>
    <t>虞景</t>
  </si>
  <si>
    <t>疟疾、弓形虫病</t>
  </si>
  <si>
    <t>EB病毒、巨细胞病毒感染</t>
  </si>
  <si>
    <t>姜艳群</t>
  </si>
  <si>
    <t>助教
副主任医师</t>
  </si>
  <si>
    <t>脊髓灰质炎、寄生虫病</t>
  </si>
  <si>
    <t>流行性感冒、人禽流感</t>
  </si>
  <si>
    <t>陈庆会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</si>
</sst>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8" borderId="3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33" applyNumberFormat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28" fillId="13" borderId="3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46" applyNumberFormat="1" applyFont="1" applyBorder="1" applyAlignment="1">
      <alignment horizontal="center" vertical="center" wrapText="1"/>
    </xf>
    <xf numFmtId="49" fontId="7" fillId="0" borderId="4" xfId="46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46" applyNumberFormat="1" applyFont="1" applyBorder="1" applyAlignment="1">
      <alignment horizontal="center" vertical="center" wrapText="1"/>
    </xf>
    <xf numFmtId="49" fontId="7" fillId="0" borderId="7" xfId="46" applyNumberFormat="1" applyFont="1" applyBorder="1" applyAlignment="1">
      <alignment horizontal="center" vertical="center" wrapText="1"/>
    </xf>
    <xf numFmtId="49" fontId="7" fillId="0" borderId="8" xfId="46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46" applyNumberFormat="1" applyFont="1" applyBorder="1" applyAlignment="1">
      <alignment horizontal="center" vertical="center" wrapText="1"/>
    </xf>
    <xf numFmtId="49" fontId="7" fillId="0" borderId="11" xfId="46" applyNumberFormat="1" applyFont="1" applyBorder="1" applyAlignment="1">
      <alignment horizontal="center" vertical="center" wrapText="1"/>
    </xf>
    <xf numFmtId="49" fontId="7" fillId="0" borderId="12" xfId="46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7" fillId="2" borderId="18" xfId="54" applyNumberFormat="1" applyFont="1" applyFill="1" applyBorder="1" applyAlignment="1">
      <alignment horizontal="center" vertical="center" shrinkToFit="1"/>
    </xf>
    <xf numFmtId="49" fontId="7" fillId="0" borderId="2" xfId="46" applyNumberFormat="1" applyFont="1" applyBorder="1" applyAlignment="1">
      <alignment horizontal="center" vertical="center" shrinkToFit="1"/>
    </xf>
    <xf numFmtId="0" fontId="7" fillId="0" borderId="2" xfId="46" applyFont="1" applyBorder="1" applyAlignment="1">
      <alignment horizontal="center" vertical="center" wrapText="1" shrinkToFit="1"/>
    </xf>
    <xf numFmtId="49" fontId="8" fillId="0" borderId="2" xfId="46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7" fillId="2" borderId="9" xfId="54" applyNumberFormat="1" applyFont="1" applyFill="1" applyBorder="1" applyAlignment="1">
      <alignment horizontal="center" vertical="center" shrinkToFit="1"/>
    </xf>
    <xf numFmtId="49" fontId="7" fillId="0" borderId="9" xfId="46" applyNumberFormat="1" applyFont="1" applyBorder="1" applyAlignment="1">
      <alignment horizontal="center" vertical="center" shrinkToFit="1"/>
    </xf>
    <xf numFmtId="0" fontId="7" fillId="0" borderId="9" xfId="46" applyFont="1" applyBorder="1" applyAlignment="1">
      <alignment horizontal="center" vertical="center" wrapText="1" shrinkToFit="1"/>
    </xf>
    <xf numFmtId="0" fontId="8" fillId="2" borderId="9" xfId="0" applyFont="1" applyFill="1" applyBorder="1" applyAlignment="1">
      <alignment horizontal="center" vertical="center" wrapText="1"/>
    </xf>
    <xf numFmtId="49" fontId="8" fillId="0" borderId="9" xfId="46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49" fontId="7" fillId="0" borderId="9" xfId="46" applyNumberFormat="1" applyFont="1" applyBorder="1" applyAlignment="1">
      <alignment horizontal="center" vertical="center" wrapText="1"/>
    </xf>
    <xf numFmtId="49" fontId="8" fillId="0" borderId="9" xfId="46" applyNumberFormat="1" applyFont="1" applyBorder="1" applyAlignment="1">
      <alignment horizontal="center" vertical="center" shrinkToFit="1"/>
    </xf>
    <xf numFmtId="49" fontId="9" fillId="0" borderId="9" xfId="46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77" fontId="7" fillId="2" borderId="20" xfId="54" applyNumberFormat="1" applyFont="1" applyFill="1" applyBorder="1" applyAlignment="1">
      <alignment horizontal="center" vertical="center" shrinkToFit="1"/>
    </xf>
    <xf numFmtId="49" fontId="7" fillId="0" borderId="20" xfId="46" applyNumberFormat="1" applyFont="1" applyBorder="1" applyAlignment="1">
      <alignment horizontal="center" vertical="center" shrinkToFit="1"/>
    </xf>
    <xf numFmtId="0" fontId="7" fillId="0" borderId="20" xfId="46" applyFont="1" applyBorder="1" applyAlignment="1">
      <alignment horizontal="center" vertical="center" wrapText="1" shrinkToFit="1"/>
    </xf>
    <xf numFmtId="49" fontId="8" fillId="0" borderId="20" xfId="46" applyNumberFormat="1" applyFont="1" applyBorder="1" applyAlignment="1">
      <alignment horizontal="center" vertical="center" wrapText="1" shrinkToFit="1"/>
    </xf>
    <xf numFmtId="49" fontId="8" fillId="0" borderId="20" xfId="46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/>
    </xf>
    <xf numFmtId="49" fontId="8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workbookViewId="0">
      <selection activeCell="H19" sqref="H19"/>
    </sheetView>
  </sheetViews>
  <sheetFormatPr defaultColWidth="9" defaultRowHeight="36" customHeight="1"/>
  <cols>
    <col min="1" max="1" width="3.5" style="5" customWidth="1"/>
    <col min="2" max="2" width="12.375" style="6" customWidth="1"/>
    <col min="3" max="3" width="4.375" style="7" customWidth="1"/>
    <col min="4" max="4" width="5" style="7" customWidth="1"/>
    <col min="5" max="5" width="7" style="5" customWidth="1"/>
    <col min="6" max="6" width="20.625" style="8" customWidth="1"/>
    <col min="7" max="7" width="11.375" style="9" customWidth="1"/>
    <col min="8" max="8" width="9.125" style="9" customWidth="1"/>
    <col min="9" max="9" width="10.375" style="9" customWidth="1"/>
    <col min="10" max="10" width="3.75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5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6" t="s">
        <v>10</v>
      </c>
      <c r="J3" s="67"/>
    </row>
    <row r="4" s="3" customFormat="1" ht="26.1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6" t="s">
        <v>12</v>
      </c>
      <c r="J4" s="67"/>
      <c r="M4" s="68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9" t="s">
        <v>16</v>
      </c>
      <c r="J5" s="70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71" t="s">
        <v>26</v>
      </c>
    </row>
    <row r="7" ht="45" customHeight="1" spans="1:13">
      <c r="A7" s="34">
        <v>2</v>
      </c>
      <c r="B7" s="35">
        <v>45174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6</v>
      </c>
      <c r="I7" s="38" t="s">
        <v>32</v>
      </c>
      <c r="J7" s="72"/>
      <c r="K7" s="3"/>
      <c r="L7" s="3"/>
      <c r="M7" s="3"/>
    </row>
    <row r="8" ht="45" customHeight="1" spans="1:12">
      <c r="A8" s="39">
        <v>2</v>
      </c>
      <c r="B8" s="40">
        <v>45177</v>
      </c>
      <c r="C8" s="41" t="s">
        <v>33</v>
      </c>
      <c r="D8" s="41" t="s">
        <v>34</v>
      </c>
      <c r="E8" s="42" t="s">
        <v>29</v>
      </c>
      <c r="F8" s="43" t="s">
        <v>35</v>
      </c>
      <c r="G8" s="44" t="s">
        <v>31</v>
      </c>
      <c r="H8" s="44" t="s">
        <v>6</v>
      </c>
      <c r="I8" s="44" t="s">
        <v>32</v>
      </c>
      <c r="J8" s="73"/>
      <c r="L8" s="3"/>
    </row>
    <row r="9" ht="45" customHeight="1" spans="1:13">
      <c r="A9" s="39">
        <v>3</v>
      </c>
      <c r="B9" s="40">
        <v>45181</v>
      </c>
      <c r="C9" s="41" t="s">
        <v>27</v>
      </c>
      <c r="D9" s="41" t="s">
        <v>28</v>
      </c>
      <c r="E9" s="42" t="s">
        <v>29</v>
      </c>
      <c r="F9" s="43" t="s">
        <v>36</v>
      </c>
      <c r="G9" s="44" t="s">
        <v>31</v>
      </c>
      <c r="H9" s="45" t="s">
        <v>37</v>
      </c>
      <c r="I9" s="43" t="s">
        <v>38</v>
      </c>
      <c r="J9" s="73"/>
      <c r="L9" s="3"/>
      <c r="M9" s="3"/>
    </row>
    <row r="10" ht="45" customHeight="1" spans="1:14">
      <c r="A10" s="39">
        <v>3</v>
      </c>
      <c r="B10" s="40">
        <v>45184</v>
      </c>
      <c r="C10" s="41" t="s">
        <v>33</v>
      </c>
      <c r="D10" s="41" t="s">
        <v>34</v>
      </c>
      <c r="E10" s="42" t="s">
        <v>29</v>
      </c>
      <c r="F10" s="43" t="s">
        <v>39</v>
      </c>
      <c r="G10" s="44" t="s">
        <v>31</v>
      </c>
      <c r="H10" s="45" t="s">
        <v>40</v>
      </c>
      <c r="I10" s="44" t="s">
        <v>41</v>
      </c>
      <c r="J10" s="73"/>
      <c r="L10" s="3"/>
      <c r="N10" s="3"/>
    </row>
    <row r="11" ht="45" customHeight="1" spans="1:10">
      <c r="A11" s="39">
        <v>4</v>
      </c>
      <c r="B11" s="40">
        <v>45188</v>
      </c>
      <c r="C11" s="41" t="s">
        <v>27</v>
      </c>
      <c r="D11" s="41" t="s">
        <v>28</v>
      </c>
      <c r="E11" s="42" t="s">
        <v>29</v>
      </c>
      <c r="F11" s="43" t="s">
        <v>42</v>
      </c>
      <c r="G11" s="46" t="s">
        <v>31</v>
      </c>
      <c r="H11" s="45" t="s">
        <v>43</v>
      </c>
      <c r="I11" s="44" t="s">
        <v>41</v>
      </c>
      <c r="J11" s="73"/>
    </row>
    <row r="12" ht="45" customHeight="1" spans="1:12">
      <c r="A12" s="39">
        <v>4</v>
      </c>
      <c r="B12" s="40">
        <v>45191</v>
      </c>
      <c r="C12" s="41" t="s">
        <v>33</v>
      </c>
      <c r="D12" s="41" t="s">
        <v>34</v>
      </c>
      <c r="E12" s="42" t="s">
        <v>29</v>
      </c>
      <c r="F12" s="43" t="s">
        <v>44</v>
      </c>
      <c r="G12" s="46" t="s">
        <v>31</v>
      </c>
      <c r="H12" s="45" t="s">
        <v>45</v>
      </c>
      <c r="I12" s="44" t="s">
        <v>32</v>
      </c>
      <c r="J12" s="73"/>
      <c r="L12" s="3"/>
    </row>
    <row r="13" ht="45" customHeight="1" spans="1:13">
      <c r="A13" s="39">
        <v>5</v>
      </c>
      <c r="B13" s="40">
        <v>45195</v>
      </c>
      <c r="C13" s="41" t="s">
        <v>27</v>
      </c>
      <c r="D13" s="41" t="s">
        <v>28</v>
      </c>
      <c r="E13" s="42" t="s">
        <v>29</v>
      </c>
      <c r="F13" s="43" t="s">
        <v>46</v>
      </c>
      <c r="G13" s="46" t="s">
        <v>31</v>
      </c>
      <c r="H13" s="45" t="s">
        <v>45</v>
      </c>
      <c r="I13" s="44" t="s">
        <v>32</v>
      </c>
      <c r="J13" s="73"/>
      <c r="M13" s="3"/>
    </row>
    <row r="14" ht="45" customHeight="1" spans="1:13">
      <c r="A14" s="39">
        <v>5</v>
      </c>
      <c r="B14" s="40">
        <v>45198</v>
      </c>
      <c r="C14" s="41" t="s">
        <v>33</v>
      </c>
      <c r="D14" s="41" t="s">
        <v>34</v>
      </c>
      <c r="E14" s="42" t="s">
        <v>29</v>
      </c>
      <c r="F14" s="47" t="s">
        <v>47</v>
      </c>
      <c r="G14" s="46" t="s">
        <v>31</v>
      </c>
      <c r="H14" s="48"/>
      <c r="I14" s="48"/>
      <c r="J14" s="73"/>
      <c r="L14" s="74"/>
      <c r="M14" s="3"/>
    </row>
    <row r="15" ht="45" customHeight="1" spans="1:13">
      <c r="A15" s="39">
        <v>6</v>
      </c>
      <c r="B15" s="40">
        <v>45202</v>
      </c>
      <c r="C15" s="41" t="s">
        <v>27</v>
      </c>
      <c r="D15" s="41" t="s">
        <v>28</v>
      </c>
      <c r="E15" s="42" t="s">
        <v>29</v>
      </c>
      <c r="F15" s="47" t="s">
        <v>48</v>
      </c>
      <c r="G15" s="46" t="s">
        <v>31</v>
      </c>
      <c r="H15" s="48"/>
      <c r="I15" s="48"/>
      <c r="J15" s="73"/>
      <c r="L15" s="75"/>
      <c r="M15" s="3"/>
    </row>
    <row r="16" ht="45" customHeight="1" spans="1:13">
      <c r="A16" s="39">
        <v>6</v>
      </c>
      <c r="B16" s="40">
        <v>45205</v>
      </c>
      <c r="C16" s="41" t="s">
        <v>33</v>
      </c>
      <c r="D16" s="41" t="s">
        <v>34</v>
      </c>
      <c r="E16" s="42" t="s">
        <v>29</v>
      </c>
      <c r="F16" s="47" t="s">
        <v>48</v>
      </c>
      <c r="G16" s="46" t="s">
        <v>31</v>
      </c>
      <c r="H16" s="48"/>
      <c r="I16" s="48"/>
      <c r="J16" s="73"/>
      <c r="M16" s="3"/>
    </row>
    <row r="17" ht="45" customHeight="1" spans="1:13">
      <c r="A17" s="39">
        <v>6</v>
      </c>
      <c r="B17" s="40">
        <v>45207</v>
      </c>
      <c r="C17" s="41" t="s">
        <v>49</v>
      </c>
      <c r="D17" s="41" t="s">
        <v>34</v>
      </c>
      <c r="E17" s="42" t="s">
        <v>29</v>
      </c>
      <c r="F17" s="43" t="s">
        <v>50</v>
      </c>
      <c r="G17" s="44" t="s">
        <v>31</v>
      </c>
      <c r="H17" s="45" t="s">
        <v>51</v>
      </c>
      <c r="I17" s="43" t="s">
        <v>52</v>
      </c>
      <c r="J17" s="73"/>
      <c r="M17" s="3"/>
    </row>
    <row r="18" ht="63" customHeight="1" spans="1:10">
      <c r="A18" s="39">
        <v>7</v>
      </c>
      <c r="B18" s="40">
        <v>45209</v>
      </c>
      <c r="C18" s="41" t="s">
        <v>27</v>
      </c>
      <c r="D18" s="41" t="s">
        <v>28</v>
      </c>
      <c r="E18" s="42" t="s">
        <v>29</v>
      </c>
      <c r="F18" s="49" t="s">
        <v>53</v>
      </c>
      <c r="G18" s="44" t="s">
        <v>31</v>
      </c>
      <c r="H18" s="45" t="s">
        <v>54</v>
      </c>
      <c r="I18" s="43" t="s">
        <v>38</v>
      </c>
      <c r="J18" s="73"/>
    </row>
    <row r="19" ht="45" customHeight="1" spans="1:10">
      <c r="A19" s="39">
        <v>7</v>
      </c>
      <c r="B19" s="40">
        <v>45212</v>
      </c>
      <c r="C19" s="41" t="s">
        <v>33</v>
      </c>
      <c r="D19" s="41" t="s">
        <v>34</v>
      </c>
      <c r="E19" s="42" t="s">
        <v>29</v>
      </c>
      <c r="F19" s="43" t="s">
        <v>55</v>
      </c>
      <c r="G19" s="44" t="s">
        <v>31</v>
      </c>
      <c r="H19" s="45" t="s">
        <v>56</v>
      </c>
      <c r="I19" s="43" t="s">
        <v>41</v>
      </c>
      <c r="J19" s="73"/>
    </row>
    <row r="20" ht="45" customHeight="1" spans="1:10">
      <c r="A20" s="39">
        <v>8</v>
      </c>
      <c r="B20" s="40">
        <v>45216</v>
      </c>
      <c r="C20" s="41" t="s">
        <v>27</v>
      </c>
      <c r="D20" s="41" t="s">
        <v>28</v>
      </c>
      <c r="E20" s="42" t="s">
        <v>29</v>
      </c>
      <c r="F20" s="43" t="s">
        <v>57</v>
      </c>
      <c r="G20" s="44" t="s">
        <v>31</v>
      </c>
      <c r="H20" s="45" t="s">
        <v>58</v>
      </c>
      <c r="I20" s="43" t="s">
        <v>41</v>
      </c>
      <c r="J20" s="73"/>
    </row>
    <row r="21" ht="63.95" customHeight="1" spans="1:10">
      <c r="A21" s="39">
        <v>8</v>
      </c>
      <c r="B21" s="40">
        <v>45219</v>
      </c>
      <c r="C21" s="41" t="s">
        <v>33</v>
      </c>
      <c r="D21" s="41" t="s">
        <v>34</v>
      </c>
      <c r="E21" s="42" t="s">
        <v>29</v>
      </c>
      <c r="F21" s="43" t="s">
        <v>59</v>
      </c>
      <c r="G21" s="44" t="s">
        <v>31</v>
      </c>
      <c r="H21" s="45" t="s">
        <v>58</v>
      </c>
      <c r="I21" s="43" t="s">
        <v>41</v>
      </c>
      <c r="J21" s="73"/>
    </row>
    <row r="22" ht="45" customHeight="1" spans="1:10">
      <c r="A22" s="39">
        <v>9</v>
      </c>
      <c r="B22" s="40">
        <v>45226</v>
      </c>
      <c r="C22" s="41" t="s">
        <v>33</v>
      </c>
      <c r="D22" s="41" t="s">
        <v>34</v>
      </c>
      <c r="E22" s="42" t="s">
        <v>29</v>
      </c>
      <c r="F22" s="43" t="s">
        <v>60</v>
      </c>
      <c r="G22" s="44" t="s">
        <v>31</v>
      </c>
      <c r="H22" s="45" t="s">
        <v>61</v>
      </c>
      <c r="I22" s="43" t="s">
        <v>41</v>
      </c>
      <c r="J22" s="73"/>
    </row>
    <row r="23" ht="45" customHeight="1" spans="1:10">
      <c r="A23" s="39">
        <v>10</v>
      </c>
      <c r="B23" s="40">
        <v>45233</v>
      </c>
      <c r="C23" s="41" t="s">
        <v>33</v>
      </c>
      <c r="D23" s="41" t="s">
        <v>34</v>
      </c>
      <c r="E23" s="42" t="s">
        <v>29</v>
      </c>
      <c r="F23" s="43" t="s">
        <v>62</v>
      </c>
      <c r="G23" s="44" t="s">
        <v>31</v>
      </c>
      <c r="H23" s="45" t="s">
        <v>63</v>
      </c>
      <c r="I23" s="43" t="s">
        <v>41</v>
      </c>
      <c r="J23" s="73"/>
    </row>
    <row r="24" ht="45" customHeight="1" spans="1:10">
      <c r="A24" s="39">
        <v>11</v>
      </c>
      <c r="B24" s="40">
        <v>45240</v>
      </c>
      <c r="C24" s="41" t="s">
        <v>33</v>
      </c>
      <c r="D24" s="41" t="s">
        <v>34</v>
      </c>
      <c r="E24" s="42" t="s">
        <v>29</v>
      </c>
      <c r="F24" s="43" t="s">
        <v>64</v>
      </c>
      <c r="G24" s="44" t="s">
        <v>31</v>
      </c>
      <c r="H24" s="45" t="s">
        <v>63</v>
      </c>
      <c r="I24" s="43" t="s">
        <v>41</v>
      </c>
      <c r="J24" s="73"/>
    </row>
    <row r="25" ht="45" customHeight="1" spans="1:10">
      <c r="A25" s="50">
        <v>12</v>
      </c>
      <c r="B25" s="40">
        <v>45247</v>
      </c>
      <c r="C25" s="41" t="s">
        <v>33</v>
      </c>
      <c r="D25" s="41" t="s">
        <v>34</v>
      </c>
      <c r="E25" s="42" t="s">
        <v>29</v>
      </c>
      <c r="F25" s="43" t="s">
        <v>65</v>
      </c>
      <c r="G25" s="44" t="s">
        <v>31</v>
      </c>
      <c r="H25" s="45" t="s">
        <v>66</v>
      </c>
      <c r="I25" s="43" t="s">
        <v>67</v>
      </c>
      <c r="J25" s="76"/>
    </row>
    <row r="26" ht="45" customHeight="1" spans="1:10">
      <c r="A26" s="50">
        <v>13</v>
      </c>
      <c r="B26" s="40">
        <v>45254</v>
      </c>
      <c r="C26" s="41" t="s">
        <v>33</v>
      </c>
      <c r="D26" s="41" t="s">
        <v>34</v>
      </c>
      <c r="E26" s="42" t="s">
        <v>29</v>
      </c>
      <c r="F26" s="43" t="s">
        <v>68</v>
      </c>
      <c r="G26" s="44" t="s">
        <v>31</v>
      </c>
      <c r="H26" s="45" t="s">
        <v>66</v>
      </c>
      <c r="I26" s="43" t="s">
        <v>67</v>
      </c>
      <c r="J26" s="76"/>
    </row>
    <row r="27" ht="45" customHeight="1" spans="1:10">
      <c r="A27" s="51">
        <v>14</v>
      </c>
      <c r="B27" s="52">
        <v>45261</v>
      </c>
      <c r="C27" s="53" t="s">
        <v>33</v>
      </c>
      <c r="D27" s="53" t="s">
        <v>34</v>
      </c>
      <c r="E27" s="54" t="s">
        <v>29</v>
      </c>
      <c r="F27" s="55" t="s">
        <v>69</v>
      </c>
      <c r="G27" s="56" t="s">
        <v>31</v>
      </c>
      <c r="H27" s="56" t="s">
        <v>70</v>
      </c>
      <c r="I27" s="56" t="s">
        <v>41</v>
      </c>
      <c r="J27" s="77"/>
    </row>
    <row r="28" customHeight="1" spans="1:10">
      <c r="A28" s="57"/>
      <c r="B28" s="57"/>
      <c r="C28" s="58"/>
      <c r="D28" s="58"/>
      <c r="E28" s="58"/>
      <c r="F28" s="59"/>
      <c r="G28" s="60"/>
      <c r="H28" s="60"/>
      <c r="I28" s="60"/>
      <c r="J28" s="60"/>
    </row>
    <row r="29" customHeight="1" spans="1:10">
      <c r="A29" s="58"/>
      <c r="B29" s="58"/>
      <c r="C29" s="58"/>
      <c r="D29" s="58"/>
      <c r="E29" s="58"/>
      <c r="F29" s="58"/>
      <c r="G29" s="61"/>
      <c r="H29" s="61"/>
      <c r="I29" s="61"/>
      <c r="J29" s="61"/>
    </row>
    <row r="30" customHeight="1" spans="1:10">
      <c r="A30" s="62"/>
      <c r="B30" s="63"/>
      <c r="E30" s="62"/>
      <c r="F30" s="64"/>
      <c r="G30" s="7"/>
      <c r="H30" s="7"/>
      <c r="I30" s="7"/>
      <c r="J30" s="7"/>
    </row>
    <row r="31" customHeight="1" spans="1:10">
      <c r="A31" s="62"/>
      <c r="B31" s="63"/>
      <c r="E31" s="62"/>
      <c r="F31" s="64"/>
      <c r="G31" s="7"/>
      <c r="H31" s="7"/>
      <c r="I31" s="7"/>
      <c r="J31" s="7"/>
    </row>
    <row r="32" customHeight="1" spans="1:10">
      <c r="A32" s="62"/>
      <c r="B32" s="63"/>
      <c r="E32" s="62"/>
      <c r="F32" s="64"/>
      <c r="G32" s="7"/>
      <c r="H32" s="7"/>
      <c r="I32" s="7"/>
      <c r="J32" s="7"/>
    </row>
  </sheetData>
  <autoFilter ref="A6:J27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8:B28"/>
    <mergeCell ref="C28:E28"/>
    <mergeCell ref="G28:J28"/>
    <mergeCell ref="A29:F29"/>
    <mergeCell ref="H29:J29"/>
    <mergeCell ref="A3:A4"/>
    <mergeCell ref="E3:E4"/>
    <mergeCell ref="B3:D4"/>
    <mergeCell ref="F3:G4"/>
  </mergeCells>
  <dataValidations count="1">
    <dataValidation type="list" allowBlank="1" showInputMessage="1" showErrorMessage="1" sqref="E7:E27">
      <formula1>"理论课,实验课,见习,PBL,CBL"</formula1>
    </dataValidation>
  </dataValidations>
  <printOptions horizontalCentered="1"/>
  <pageMargins left="0.901388888888889" right="0.590277777777778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2023-08-22T00:01:53Z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2052-11.1.0.14309</vt:lpwstr>
  </property>
</Properties>
</file>