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jww\Desktop\"/>
    </mc:Choice>
  </mc:AlternateContent>
  <xr:revisionPtr revIDLastSave="0" documentId="13_ncr:1_{CC0BB477-E76D-4DD1-B396-512BF7B78570}" xr6:coauthVersionLast="36" xr6:coauthVersionMax="36" xr10:uidLastSave="{00000000-0000-0000-0000-000000000000}"/>
  <bookViews>
    <workbookView xWindow="0" yWindow="0" windowWidth="28800" windowHeight="12135" xr2:uid="{5A5C7854-E95D-4760-9E60-6AB697E3A61B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教学日历!$A$6:$J$26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<sst xmlns="http://schemas.openxmlformats.org/spreadsheetml/2006/main" count="178" uniqueCount="73">
  <si>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</si>
  <si>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</si>
  <si>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</si>
  <si>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</si>
  <si>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</si>
  <si>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</si>
  <si>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</si>
  <si>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</si>
  <si>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</si>
  <si>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</si>
  <si>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</si>
  <si>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</si>
  <si>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</si>
  <si>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</si>
  <si>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</si>
  <si>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</si>
  <si>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</si>
  <si>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</si>
  <si>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</si>
  <si>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</si>
  <si>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</si>
  <si>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</si>
  <si>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</si>
  <si>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</si>
  <si>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</si>
  <si>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</si>
  <si>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</si>
  <si>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</si>
  <si>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</si>
  <si>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</si>
  <si>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</si>
  <si>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</si>
  <si>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</si>
  <si>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</si>
  <si>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10" type="noConversion"/>
  </si>
  <si>
    <t>TCHP1040</t>
    <phoneticPr fontId="2" type="noConversion"/>
  </si>
  <si>
    <t>王剑文</t>
    <phoneticPr fontId="2" type="noConversion"/>
  </si>
  <si>
    <t>2019级中药</t>
    <phoneticPr fontId="2" type="noConversion"/>
  </si>
  <si>
    <t>35</t>
    <phoneticPr fontId="2" type="noConversion"/>
  </si>
  <si>
    <t>54</t>
    <phoneticPr fontId="2" type="noConversion"/>
  </si>
  <si>
    <t>301幢1203</t>
    <phoneticPr fontId="2" type="noConversion"/>
  </si>
  <si>
    <t>绪论</t>
    <phoneticPr fontId="10" type="noConversion"/>
  </si>
  <si>
    <t>第一章 中药资源与自然和社会环境 第一节 中药资源与气候（光因子）</t>
    <phoneticPr fontId="10" type="noConversion"/>
  </si>
  <si>
    <t>第一章 中药资源与自然和社会环境 第二节 中药资源与环境因子（温度、土壤）</t>
    <phoneticPr fontId="10" type="noConversion"/>
  </si>
  <si>
    <t>第二章 我国的中药资源与中药区划 第一节 中药资源的自然属性（地衣、苔藓、蕨、菌）</t>
    <phoneticPr fontId="10" type="noConversion"/>
  </si>
  <si>
    <t>第二章 我国的中药资源与中药区划 第二节 中药资源的自然属性（被子植物-单子叶、双子叶、药用动物、矿物）</t>
    <phoneticPr fontId="10" type="noConversion"/>
  </si>
  <si>
    <t xml:space="preserve">第二章 我国的中药资源与中药区划 第四节 中药区划
</t>
    <phoneticPr fontId="10" type="noConversion"/>
  </si>
  <si>
    <t>第三章 道地药材资源（第一节 道地药材的定义、第二节 主要道地药材品种与分布）</t>
    <phoneticPr fontId="10" type="noConversion"/>
  </si>
  <si>
    <t>第三章 道地药材资源（第三节 道地药材的开发）</t>
    <phoneticPr fontId="10" type="noConversion"/>
  </si>
  <si>
    <t xml:space="preserve">第四章 中药材规范化生产 第一节 中药材规范化生产概况及其认证，第二节、中药材GAP
</t>
    <phoneticPr fontId="10" type="noConversion"/>
  </si>
  <si>
    <t xml:space="preserve">第四章 中药材规范化生产 第三节 中药材生产质量控制与管理 第四节、中药材生产标准操作规程的制定
</t>
    <phoneticPr fontId="10" type="noConversion"/>
  </si>
  <si>
    <t xml:space="preserve">第五章 中药资源的开发利用 第一节 中药资源的开发途径 第二节 利用现代生物技术开发新资源 （组织培养、细胞培养、生物转化）
</t>
    <phoneticPr fontId="10" type="noConversion"/>
  </si>
  <si>
    <t xml:space="preserve">第六章 中药资源的保护
</t>
    <phoneticPr fontId="10" type="noConversion"/>
  </si>
  <si>
    <t>第七章 中药资源调查研究方法1</t>
    <phoneticPr fontId="10" type="noConversion"/>
  </si>
  <si>
    <t>第七章 中药资源调查研究方法2</t>
    <phoneticPr fontId="10" type="noConversion"/>
  </si>
  <si>
    <t>学生报告：中药资源的研究与开发新进展</t>
    <phoneticPr fontId="10" type="noConversion"/>
  </si>
  <si>
    <t>学生报告：中药资源的研究与开发新进展2</t>
    <phoneticPr fontId="10" type="noConversion"/>
  </si>
  <si>
    <t>讲座：中药资源研究的科学观 复习</t>
    <phoneticPr fontId="10" type="noConversion"/>
  </si>
  <si>
    <t>教授</t>
    <phoneticPr fontId="2" type="noConversion"/>
  </si>
  <si>
    <t>中药资源学-何本鸿 , 朱敏英 华中科技大学出版社ISBN 9787560955889, 7560955886普通高等教育"十一五"规划教材</t>
    <phoneticPr fontId="10" type="noConversion"/>
  </si>
  <si>
    <t>二</t>
    <phoneticPr fontId="2" type="noConversion"/>
  </si>
  <si>
    <t>四</t>
    <phoneticPr fontId="2" type="noConversion"/>
  </si>
  <si>
    <t>1-3</t>
    <phoneticPr fontId="2" type="noConversion"/>
  </si>
  <si>
    <t>5-7</t>
    <phoneticPr fontId="2" type="noConversion"/>
  </si>
  <si>
    <t>理论课</t>
    <phoneticPr fontId="2" type="noConversion"/>
  </si>
  <si>
    <t>日</t>
    <phoneticPr fontId="2" type="noConversion"/>
  </si>
  <si>
    <t>《中药资源学 》课程教学日历</t>
    <phoneticPr fontId="10" type="noConversion"/>
  </si>
  <si>
    <t>药学院</t>
    <phoneticPr fontId="2" type="noConversion"/>
  </si>
  <si>
    <t>研究员</t>
    <phoneticPr fontId="2" type="noConversion"/>
  </si>
  <si>
    <t>014147</t>
    <phoneticPr fontId="2" type="noConversion"/>
  </si>
  <si>
    <t>中药资源学</t>
    <phoneticPr fontId="2" type="noConversion"/>
  </si>
  <si>
    <t>无</t>
    <phoneticPr fontId="2" type="noConversion"/>
  </si>
  <si>
    <t>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</si>
</sst>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04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shrinkToFit="1"/>
    </xf>
    <xf numFmtId="176" fontId="8" fillId="0" borderId="7" xfId="1" applyNumberFormat="1" applyFont="1" applyFill="1" applyBorder="1" applyAlignment="1">
      <alignment horizontal="left" vertical="center" shrinkToFi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8" xfId="1" applyFont="1" applyFill="1" applyBorder="1" applyAlignment="1">
      <alignment horizontal="center" vertical="center" wrapText="1" shrinkToFi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right" vertical="center" wrapText="1"/>
    </xf>
    <xf numFmtId="49" fontId="6" fillId="0" borderId="20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right" vertical="center" wrapText="1"/>
    </xf>
    <xf numFmtId="49" fontId="6" fillId="0" borderId="1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vertical="center" shrinkToFit="1"/>
    </xf>
    <xf numFmtId="49" fontId="6" fillId="0" borderId="11" xfId="1" applyNumberFormat="1" applyFont="1" applyFill="1" applyBorder="1" applyAlignment="1">
      <alignment vertical="center" wrapText="1"/>
    </xf>
    <xf numFmtId="49" fontId="6" fillId="0" borderId="10" xfId="1" applyNumberFormat="1" applyFont="1" applyFill="1" applyBorder="1" applyAlignment="1">
      <alignment horizontal="center" vertical="center" wrapText="1"/>
    </xf>
    <xf numFmtId="0" fontId="14" fillId="0" borderId="26" xfId="1" applyFont="1" applyFill="1" applyBorder="1" applyAlignment="1">
      <alignment horizontal="center" vertical="center"/>
    </xf>
    <xf numFmtId="0" fontId="14" fillId="0" borderId="26" xfId="1" applyFont="1" applyFill="1" applyBorder="1" applyAlignment="1">
      <alignment horizontal="left" vertical="center"/>
    </xf>
    <xf numFmtId="49" fontId="8" fillId="0" borderId="9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left" vertical="center" wrapText="1"/>
    </xf>
    <xf numFmtId="49" fontId="6" fillId="0" borderId="24" xfId="1" quotePrefix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49" fontId="6" fillId="0" borderId="25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1" xfId="1" quotePrefix="1" applyNumberFormat="1" applyFont="1" applyFill="1" applyBorder="1" applyAlignment="1">
      <alignment horizontal="left" vertical="center" wrapText="1"/>
    </xf>
    <xf numFmtId="49" fontId="9" fillId="0" borderId="20" xfId="1" applyNumberFormat="1" applyFont="1" applyFill="1" applyBorder="1" applyAlignment="1">
      <alignment horizontal="center" vertical="center" wrapText="1"/>
    </xf>
    <xf numFmtId="49" fontId="9" fillId="0" borderId="22" xfId="1" applyNumberFormat="1" applyFont="1" applyFill="1" applyBorder="1" applyAlignment="1">
      <alignment horizontal="center" vertical="center" wrapText="1"/>
    </xf>
    <xf numFmtId="49" fontId="9" fillId="0" borderId="17" xfId="1" applyNumberFormat="1" applyFont="1" applyFill="1" applyBorder="1" applyAlignment="1">
      <alignment horizontal="left" vertical="center" wrapText="1"/>
    </xf>
    <xf numFmtId="49" fontId="9" fillId="0" borderId="16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Fill="1" applyBorder="1" applyAlignment="1">
      <alignment horizontal="center" vertical="center" wrapText="1"/>
    </xf>
    <xf numFmtId="49" fontId="8" fillId="0" borderId="21" xfId="1" quotePrefix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center"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6" fillId="0" borderId="30" xfId="3" applyFont="1" applyBorder="1" applyAlignment="1">
      <alignment vertical="center" wrapText="1"/>
    </xf>
    <xf numFmtId="0" fontId="6" fillId="0" borderId="1" xfId="3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top" wrapText="1"/>
    </xf>
    <xf numFmtId="0" fontId="6" fillId="0" borderId="29" xfId="3" applyFont="1" applyFill="1" applyBorder="1" applyAlignment="1">
      <alignment vertical="center" wrapText="1"/>
    </xf>
    <xf numFmtId="0" fontId="6" fillId="3" borderId="12" xfId="3" applyFont="1" applyFill="1" applyBorder="1" applyAlignment="1">
      <alignment horizontal="left" vertical="center" wrapText="1"/>
    </xf>
    <xf numFmtId="0" fontId="6" fillId="3" borderId="11" xfId="3" applyFont="1" applyFill="1" applyBorder="1" applyAlignment="1">
      <alignment horizontal="left" vertical="center" wrapText="1"/>
    </xf>
    <xf numFmtId="0" fontId="6" fillId="3" borderId="13" xfId="3" applyFont="1" applyFill="1" applyBorder="1" applyAlignment="1">
      <alignment horizontal="left" vertical="center" wrapText="1"/>
    </xf>
    <xf numFmtId="0" fontId="6" fillId="0" borderId="31" xfId="1" applyFont="1" applyFill="1" applyBorder="1" applyAlignment="1">
      <alignment horizontal="center" vertical="center" wrapText="1"/>
    </xf>
    <xf numFmtId="49" fontId="11" fillId="0" borderId="32" xfId="1" applyNumberFormat="1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vertical="center" wrapText="1"/>
    </xf>
    <xf numFmtId="176" fontId="11" fillId="0" borderId="29" xfId="1" applyNumberFormat="1" applyFont="1" applyFill="1" applyBorder="1" applyAlignment="1">
      <alignment horizontal="left" vertical="center" wrapText="1" shrinkToFit="1"/>
    </xf>
    <xf numFmtId="49" fontId="11" fillId="0" borderId="29" xfId="1" applyNumberFormat="1" applyFont="1" applyFill="1" applyBorder="1" applyAlignment="1">
      <alignment vertical="center" wrapText="1" shrinkToFit="1"/>
    </xf>
    <xf numFmtId="49" fontId="11" fillId="0" borderId="29" xfId="1" applyNumberFormat="1" applyFont="1" applyFill="1" applyBorder="1" applyAlignment="1">
      <alignment horizontal="center" vertical="center" wrapText="1" shrinkToFit="1"/>
    </xf>
    <xf numFmtId="49" fontId="11" fillId="0" borderId="29" xfId="1" applyNumberFormat="1" applyFont="1" applyFill="1" applyBorder="1" applyAlignment="1">
      <alignment horizontal="left" vertical="center" wrapText="1" shrinkToFit="1"/>
    </xf>
    <xf numFmtId="49" fontId="11" fillId="0" borderId="29" xfId="1" applyNumberFormat="1" applyFont="1" applyFill="1" applyBorder="1" applyAlignment="1">
      <alignment horizontal="left" vertical="center" wrapText="1"/>
    </xf>
    <xf numFmtId="0" fontId="6" fillId="0" borderId="1" xfId="1" applyFont="1" applyFill="1" applyBorder="1">
      <alignment vertical="center"/>
    </xf>
    <xf numFmtId="0" fontId="5" fillId="0" borderId="1" xfId="1" quotePrefix="1" applyBorder="1" applyAlignment="1">
      <alignment horizontal="center" vertical="center"/>
    </xf>
    <xf numFmtId="0" fontId="5" fillId="0" borderId="1" xfId="1" quotePrefix="1" applyFont="1" applyBorder="1" applyAlignment="1">
      <alignment horizontal="left" vertical="center"/>
    </xf>
  </cellXfs>
  <cellStyles count="4">
    <cellStyle name="常规" xfId="0" builtinId="0"/>
    <cellStyle name="常规 2" xfId="3" xr:uid="{FF2C615A-005E-4268-A163-8F9B66C8E60C}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9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N10" sqref="N10"/>
    </sheetView>
  </sheetViews>
  <sheetFormatPr defaultColWidth="6.875" defaultRowHeight="30" customHeight="1" x14ac:dyDescent="0.2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18" customFormat="1" ht="39.75" customHeight="1" thickBot="1" x14ac:dyDescent="0.25">
      <c r="A1" s="49" t="s">
        <v>66</v>
      </c>
      <c r="B1" s="50"/>
      <c r="C1" s="49"/>
      <c r="D1" s="49"/>
      <c r="E1" s="49"/>
      <c r="F1" s="49"/>
      <c r="G1" s="49"/>
      <c r="H1" s="49"/>
      <c r="I1" s="49"/>
      <c r="J1" s="49"/>
    </row>
    <row r="2" spans="1:10" s="11" customFormat="1" ht="30" customHeight="1" x14ac:dyDescent="0.2">
      <c r="A2" s="51" t="s">
        <v>24</v>
      </c>
      <c r="B2" s="52"/>
      <c r="C2" s="53" t="s">
        <v>35</v>
      </c>
      <c r="D2" s="54"/>
      <c r="E2" s="54"/>
      <c r="F2" s="55"/>
      <c r="G2" s="38" t="s">
        <v>23</v>
      </c>
      <c r="H2" s="56" t="s">
        <v>34</v>
      </c>
      <c r="I2" s="56"/>
      <c r="J2" s="57"/>
    </row>
    <row r="3" spans="1:10" s="11" customFormat="1" ht="30" customHeight="1" x14ac:dyDescent="0.2">
      <c r="A3" s="61" t="s">
        <v>22</v>
      </c>
      <c r="B3" s="63" t="s">
        <v>36</v>
      </c>
      <c r="C3" s="64"/>
      <c r="D3" s="65"/>
      <c r="E3" s="62" t="s">
        <v>21</v>
      </c>
      <c r="F3" s="69" t="s">
        <v>37</v>
      </c>
      <c r="G3" s="70"/>
      <c r="H3" s="39" t="s">
        <v>20</v>
      </c>
      <c r="I3" s="40" t="s">
        <v>39</v>
      </c>
      <c r="J3" s="41" t="s">
        <v>18</v>
      </c>
    </row>
    <row r="4" spans="1:10" s="11" customFormat="1" ht="30" customHeight="1" x14ac:dyDescent="0.2">
      <c r="A4" s="61"/>
      <c r="B4" s="66"/>
      <c r="C4" s="67"/>
      <c r="D4" s="68"/>
      <c r="E4" s="62"/>
      <c r="F4" s="71"/>
      <c r="G4" s="72"/>
      <c r="H4" s="42" t="s">
        <v>19</v>
      </c>
      <c r="I4" s="43" t="s">
        <v>72</v>
      </c>
      <c r="J4" s="44" t="s">
        <v>18</v>
      </c>
    </row>
    <row r="5" spans="1:10" s="11" customFormat="1" ht="30" customHeight="1" thickBot="1" x14ac:dyDescent="0.25">
      <c r="A5" s="45" t="s">
        <v>17</v>
      </c>
      <c r="B5" s="90" t="s">
        <v>59</v>
      </c>
      <c r="C5" s="91"/>
      <c r="D5" s="91"/>
      <c r="E5" s="91"/>
      <c r="F5" s="91"/>
      <c r="G5" s="92"/>
      <c r="H5" s="46" t="s">
        <v>16</v>
      </c>
      <c r="I5" s="47" t="s">
        <v>38</v>
      </c>
      <c r="J5" s="48" t="s">
        <v>15</v>
      </c>
    </row>
    <row r="6" spans="1:10" s="11" customFormat="1" ht="30" customHeight="1" x14ac:dyDescent="0.2">
      <c r="A6" s="17" t="s">
        <v>14</v>
      </c>
      <c r="B6" s="16" t="s">
        <v>13</v>
      </c>
      <c r="C6" s="15" t="s">
        <v>12</v>
      </c>
      <c r="D6" s="15" t="s">
        <v>11</v>
      </c>
      <c r="E6" s="37" t="s">
        <v>10</v>
      </c>
      <c r="F6" s="14" t="s">
        <v>9</v>
      </c>
      <c r="G6" s="13" t="s">
        <v>8</v>
      </c>
      <c r="H6" s="13" t="s">
        <v>7</v>
      </c>
      <c r="I6" s="13" t="s">
        <v>6</v>
      </c>
      <c r="J6" s="12" t="s">
        <v>5</v>
      </c>
    </row>
    <row r="7" spans="1:10" ht="36" customHeight="1" x14ac:dyDescent="0.2">
      <c r="A7" s="10">
        <v>1</v>
      </c>
      <c r="B7" s="21">
        <v>44446</v>
      </c>
      <c r="C7" s="22" t="s">
        <v>60</v>
      </c>
      <c r="D7" s="23" t="s">
        <v>62</v>
      </c>
      <c r="E7" s="24" t="s">
        <v>64</v>
      </c>
      <c r="F7" s="84" t="s">
        <v>41</v>
      </c>
      <c r="G7" s="19" t="s">
        <v>40</v>
      </c>
      <c r="H7" s="19" t="s">
        <v>36</v>
      </c>
      <c r="I7" s="19" t="s">
        <v>58</v>
      </c>
      <c r="J7" s="20"/>
    </row>
    <row r="8" spans="1:10" ht="36" customHeight="1" x14ac:dyDescent="0.2">
      <c r="A8" s="10">
        <v>1</v>
      </c>
      <c r="B8" s="21">
        <v>44448</v>
      </c>
      <c r="C8" s="22" t="s">
        <v>61</v>
      </c>
      <c r="D8" s="23" t="s">
        <v>63</v>
      </c>
      <c r="E8" s="24" t="s">
        <v>64</v>
      </c>
      <c r="F8" s="84" t="s">
        <v>42</v>
      </c>
      <c r="G8" s="19" t="s">
        <v>40</v>
      </c>
      <c r="H8" s="19" t="s">
        <v>36</v>
      </c>
      <c r="I8" s="19" t="s">
        <v>58</v>
      </c>
      <c r="J8" s="20"/>
    </row>
    <row r="9" spans="1:10" ht="36" customHeight="1" x14ac:dyDescent="0.2">
      <c r="A9" s="10">
        <v>2</v>
      </c>
      <c r="B9" s="21">
        <v>44453</v>
      </c>
      <c r="C9" s="22" t="s">
        <v>60</v>
      </c>
      <c r="D9" s="23" t="s">
        <v>62</v>
      </c>
      <c r="E9" s="24" t="s">
        <v>64</v>
      </c>
      <c r="F9" s="84" t="s">
        <v>43</v>
      </c>
      <c r="G9" s="19" t="s">
        <v>40</v>
      </c>
      <c r="H9" s="19" t="s">
        <v>36</v>
      </c>
      <c r="I9" s="19" t="s">
        <v>58</v>
      </c>
      <c r="J9" s="20"/>
    </row>
    <row r="10" spans="1:10" ht="36" customHeight="1" x14ac:dyDescent="0.2">
      <c r="A10" s="10">
        <v>2</v>
      </c>
      <c r="B10" s="21">
        <v>44455</v>
      </c>
      <c r="C10" s="22" t="s">
        <v>61</v>
      </c>
      <c r="D10" s="23" t="s">
        <v>63</v>
      </c>
      <c r="E10" s="24" t="s">
        <v>64</v>
      </c>
      <c r="F10" s="85" t="s">
        <v>44</v>
      </c>
      <c r="G10" s="19" t="s">
        <v>40</v>
      </c>
      <c r="H10" s="19" t="s">
        <v>36</v>
      </c>
      <c r="I10" s="19" t="s">
        <v>58</v>
      </c>
      <c r="J10" s="20"/>
    </row>
    <row r="11" spans="1:10" ht="36" customHeight="1" x14ac:dyDescent="0.2">
      <c r="A11" s="10">
        <v>3</v>
      </c>
      <c r="B11" s="21">
        <v>44465</v>
      </c>
      <c r="C11" s="22" t="s">
        <v>65</v>
      </c>
      <c r="D11" s="23" t="s">
        <v>62</v>
      </c>
      <c r="E11" s="24" t="s">
        <v>64</v>
      </c>
      <c r="F11" s="85" t="s">
        <v>45</v>
      </c>
      <c r="G11" s="19" t="s">
        <v>40</v>
      </c>
      <c r="H11" s="19" t="s">
        <v>36</v>
      </c>
      <c r="I11" s="19" t="s">
        <v>58</v>
      </c>
      <c r="J11" s="20"/>
    </row>
    <row r="12" spans="1:10" ht="36" customHeight="1" x14ac:dyDescent="0.2">
      <c r="A12" s="10">
        <v>4</v>
      </c>
      <c r="B12" s="21">
        <v>44467</v>
      </c>
      <c r="C12" s="22" t="s">
        <v>60</v>
      </c>
      <c r="D12" s="23" t="s">
        <v>62</v>
      </c>
      <c r="E12" s="24" t="s">
        <v>64</v>
      </c>
      <c r="F12" s="85" t="s">
        <v>46</v>
      </c>
      <c r="G12" s="19" t="s">
        <v>40</v>
      </c>
      <c r="H12" s="19" t="s">
        <v>36</v>
      </c>
      <c r="I12" s="19" t="s">
        <v>58</v>
      </c>
      <c r="J12" s="20"/>
    </row>
    <row r="13" spans="1:10" ht="36" customHeight="1" x14ac:dyDescent="0.2">
      <c r="A13" s="10">
        <v>6</v>
      </c>
      <c r="B13" s="21">
        <v>44481</v>
      </c>
      <c r="C13" s="22" t="s">
        <v>60</v>
      </c>
      <c r="D13" s="23" t="s">
        <v>62</v>
      </c>
      <c r="E13" s="24" t="s">
        <v>64</v>
      </c>
      <c r="F13" s="86" t="s">
        <v>47</v>
      </c>
      <c r="G13" s="19" t="s">
        <v>40</v>
      </c>
      <c r="H13" s="19" t="s">
        <v>36</v>
      </c>
      <c r="I13" s="19" t="s">
        <v>58</v>
      </c>
      <c r="J13" s="20"/>
    </row>
    <row r="14" spans="1:10" ht="36" customHeight="1" x14ac:dyDescent="0.2">
      <c r="A14" s="10">
        <v>7</v>
      </c>
      <c r="B14" s="21">
        <v>44488</v>
      </c>
      <c r="C14" s="22" t="s">
        <v>60</v>
      </c>
      <c r="D14" s="23" t="s">
        <v>62</v>
      </c>
      <c r="E14" s="24" t="s">
        <v>64</v>
      </c>
      <c r="F14" s="86" t="s">
        <v>47</v>
      </c>
      <c r="G14" s="19" t="s">
        <v>40</v>
      </c>
      <c r="H14" s="19" t="s">
        <v>36</v>
      </c>
      <c r="I14" s="19" t="s">
        <v>58</v>
      </c>
      <c r="J14" s="20"/>
    </row>
    <row r="15" spans="1:10" ht="36" customHeight="1" x14ac:dyDescent="0.2">
      <c r="A15" s="10">
        <v>8</v>
      </c>
      <c r="B15" s="21">
        <v>44495</v>
      </c>
      <c r="C15" s="22" t="s">
        <v>60</v>
      </c>
      <c r="D15" s="23" t="s">
        <v>62</v>
      </c>
      <c r="E15" s="24" t="s">
        <v>64</v>
      </c>
      <c r="F15" s="86" t="s">
        <v>48</v>
      </c>
      <c r="G15" s="19" t="s">
        <v>40</v>
      </c>
      <c r="H15" s="19" t="s">
        <v>36</v>
      </c>
      <c r="I15" s="19" t="s">
        <v>58</v>
      </c>
      <c r="J15" s="20"/>
    </row>
    <row r="16" spans="1:10" ht="36" customHeight="1" x14ac:dyDescent="0.2">
      <c r="A16" s="10">
        <v>9</v>
      </c>
      <c r="B16" s="21">
        <v>44502</v>
      </c>
      <c r="C16" s="22" t="s">
        <v>60</v>
      </c>
      <c r="D16" s="23" t="s">
        <v>62</v>
      </c>
      <c r="E16" s="24" t="s">
        <v>64</v>
      </c>
      <c r="F16" s="86" t="s">
        <v>49</v>
      </c>
      <c r="G16" s="19" t="s">
        <v>40</v>
      </c>
      <c r="H16" s="19" t="s">
        <v>36</v>
      </c>
      <c r="I16" s="19" t="s">
        <v>58</v>
      </c>
      <c r="J16" s="20"/>
    </row>
    <row r="17" spans="1:10" ht="36" customHeight="1" x14ac:dyDescent="0.2">
      <c r="A17" s="10">
        <v>10</v>
      </c>
      <c r="B17" s="21">
        <v>44509</v>
      </c>
      <c r="C17" s="22" t="s">
        <v>60</v>
      </c>
      <c r="D17" s="23" t="s">
        <v>62</v>
      </c>
      <c r="E17" s="24" t="s">
        <v>64</v>
      </c>
      <c r="F17" s="86" t="s">
        <v>50</v>
      </c>
      <c r="G17" s="19" t="s">
        <v>40</v>
      </c>
      <c r="H17" s="19" t="s">
        <v>36</v>
      </c>
      <c r="I17" s="19" t="s">
        <v>58</v>
      </c>
      <c r="J17" s="20"/>
    </row>
    <row r="18" spans="1:10" ht="36" customHeight="1" x14ac:dyDescent="0.2">
      <c r="A18" s="10">
        <v>11</v>
      </c>
      <c r="B18" s="21">
        <v>44516</v>
      </c>
      <c r="C18" s="22" t="s">
        <v>60</v>
      </c>
      <c r="D18" s="23" t="s">
        <v>62</v>
      </c>
      <c r="E18" s="24" t="s">
        <v>64</v>
      </c>
      <c r="F18" s="87" t="s">
        <v>51</v>
      </c>
      <c r="G18" s="19" t="s">
        <v>40</v>
      </c>
      <c r="H18" s="19" t="s">
        <v>36</v>
      </c>
      <c r="I18" s="19" t="s">
        <v>58</v>
      </c>
      <c r="J18" s="20"/>
    </row>
    <row r="19" spans="1:10" ht="36" customHeight="1" x14ac:dyDescent="0.2">
      <c r="A19" s="10">
        <v>12</v>
      </c>
      <c r="B19" s="21">
        <v>44523</v>
      </c>
      <c r="C19" s="22" t="s">
        <v>60</v>
      </c>
      <c r="D19" s="23" t="s">
        <v>62</v>
      </c>
      <c r="E19" s="24" t="s">
        <v>64</v>
      </c>
      <c r="F19" s="88" t="s">
        <v>52</v>
      </c>
      <c r="G19" s="19" t="s">
        <v>40</v>
      </c>
      <c r="H19" s="19" t="s">
        <v>36</v>
      </c>
      <c r="I19" s="19" t="s">
        <v>58</v>
      </c>
      <c r="J19" s="20"/>
    </row>
    <row r="20" spans="1:10" ht="36" customHeight="1" x14ac:dyDescent="0.2">
      <c r="A20" s="10">
        <v>13</v>
      </c>
      <c r="B20" s="21">
        <v>44530</v>
      </c>
      <c r="C20" s="22" t="s">
        <v>60</v>
      </c>
      <c r="D20" s="23" t="s">
        <v>62</v>
      </c>
      <c r="E20" s="24" t="s">
        <v>64</v>
      </c>
      <c r="F20" s="86" t="s">
        <v>53</v>
      </c>
      <c r="G20" s="19" t="s">
        <v>40</v>
      </c>
      <c r="H20" s="19" t="s">
        <v>36</v>
      </c>
      <c r="I20" s="19" t="s">
        <v>58</v>
      </c>
      <c r="J20" s="20"/>
    </row>
    <row r="21" spans="1:10" ht="36" customHeight="1" x14ac:dyDescent="0.2">
      <c r="A21" s="10">
        <v>14</v>
      </c>
      <c r="B21" s="21">
        <v>44537</v>
      </c>
      <c r="C21" s="22" t="s">
        <v>60</v>
      </c>
      <c r="D21" s="23" t="s">
        <v>62</v>
      </c>
      <c r="E21" s="24" t="s">
        <v>64</v>
      </c>
      <c r="F21" s="86" t="s">
        <v>54</v>
      </c>
      <c r="G21" s="19" t="s">
        <v>40</v>
      </c>
      <c r="H21" s="19" t="s">
        <v>36</v>
      </c>
      <c r="I21" s="19" t="s">
        <v>58</v>
      </c>
      <c r="J21" s="20"/>
    </row>
    <row r="22" spans="1:10" ht="36" customHeight="1" x14ac:dyDescent="0.2">
      <c r="A22" s="10">
        <v>15</v>
      </c>
      <c r="B22" s="21">
        <v>44544</v>
      </c>
      <c r="C22" s="22" t="s">
        <v>60</v>
      </c>
      <c r="D22" s="23" t="s">
        <v>62</v>
      </c>
      <c r="E22" s="24" t="s">
        <v>64</v>
      </c>
      <c r="F22" s="86" t="s">
        <v>55</v>
      </c>
      <c r="G22" s="19" t="s">
        <v>40</v>
      </c>
      <c r="H22" s="19" t="s">
        <v>36</v>
      </c>
      <c r="I22" s="19" t="s">
        <v>58</v>
      </c>
      <c r="J22" s="20"/>
    </row>
    <row r="23" spans="1:10" ht="36" customHeight="1" x14ac:dyDescent="0.2">
      <c r="A23" s="93">
        <v>16</v>
      </c>
      <c r="B23" s="96">
        <v>44551</v>
      </c>
      <c r="C23" s="97" t="s">
        <v>60</v>
      </c>
      <c r="D23" s="98" t="s">
        <v>62</v>
      </c>
      <c r="E23" s="99" t="s">
        <v>64</v>
      </c>
      <c r="F23" s="89" t="s">
        <v>56</v>
      </c>
      <c r="G23" s="100" t="s">
        <v>40</v>
      </c>
      <c r="H23" s="100" t="s">
        <v>36</v>
      </c>
      <c r="I23" s="100" t="s">
        <v>58</v>
      </c>
      <c r="J23" s="94"/>
    </row>
    <row r="24" spans="1:10" ht="36" customHeight="1" x14ac:dyDescent="0.2">
      <c r="A24" s="101">
        <v>17</v>
      </c>
      <c r="B24" s="21">
        <v>44558</v>
      </c>
      <c r="C24" s="22" t="s">
        <v>60</v>
      </c>
      <c r="D24" s="23" t="s">
        <v>62</v>
      </c>
      <c r="E24" s="24" t="s">
        <v>64</v>
      </c>
      <c r="F24" s="86" t="s">
        <v>57</v>
      </c>
      <c r="G24" s="19" t="s">
        <v>40</v>
      </c>
      <c r="H24" s="19" t="s">
        <v>36</v>
      </c>
      <c r="I24" s="19" t="s">
        <v>58</v>
      </c>
      <c r="J24" s="19"/>
    </row>
    <row r="25" spans="1:10" ht="20.100000000000001" customHeight="1" x14ac:dyDescent="0.2">
      <c r="A25" s="8" t="s">
        <v>4</v>
      </c>
      <c r="B25" s="9"/>
      <c r="C25" s="58"/>
      <c r="D25" s="58"/>
      <c r="E25" s="58"/>
      <c r="F25" s="95"/>
      <c r="G25" s="59" t="s">
        <v>3</v>
      </c>
      <c r="H25" s="59"/>
      <c r="I25" s="59"/>
      <c r="J25" s="59"/>
    </row>
    <row r="26" spans="1:10" ht="20.100000000000001" customHeight="1" x14ac:dyDescent="0.2">
      <c r="F26" s="3"/>
      <c r="G26" s="7" t="s">
        <v>2</v>
      </c>
      <c r="H26" s="60"/>
      <c r="I26" s="60"/>
      <c r="J26" s="60"/>
    </row>
    <row r="27" spans="1:10" ht="20.100000000000001" customHeight="1" x14ac:dyDescent="0.2">
      <c r="F27" s="3"/>
      <c r="G27" s="7"/>
    </row>
    <row r="28" spans="1:10" ht="20.100000000000001" customHeight="1" x14ac:dyDescent="0.2">
      <c r="F28" s="3"/>
      <c r="G28" s="7"/>
    </row>
    <row r="29" spans="1:10" ht="20.100000000000001" customHeight="1" x14ac:dyDescent="0.2">
      <c r="F29" s="3"/>
      <c r="G29" s="7"/>
    </row>
  </sheetData>
  <autoFilter ref="A6:J26" xr:uid="{00000000-0009-0000-0000-000000000000}"/>
  <mergeCells count="12">
    <mergeCell ref="C25:E25"/>
    <mergeCell ref="G25:J25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9:WVM983064 JA7:JA24 SW7:SW24 ACS7:ACS24 AMO7:AMO24 AWK7:AWK24 BGG7:BGG24 BQC7:BQC24 BZY7:BZY24 CJU7:CJU24 CTQ7:CTQ24 DDM7:DDM24 DNI7:DNI24 DXE7:DXE24 EHA7:EHA24 EQW7:EQW24 FAS7:FAS24 FKO7:FKO24 FUK7:FUK24 GEG7:GEG24 GOC7:GOC24 GXY7:GXY24 HHU7:HHU24 HRQ7:HRQ24 IBM7:IBM24 ILI7:ILI24 IVE7:IVE24 JFA7:JFA24 JOW7:JOW24 JYS7:JYS24 KIO7:KIO24 KSK7:KSK24 LCG7:LCG24 LMC7:LMC24 LVY7:LVY24 MFU7:MFU24 MPQ7:MPQ24 MZM7:MZM24 NJI7:NJI24 NTE7:NTE24 ODA7:ODA24 OMW7:OMW24 OWS7:OWS24 PGO7:PGO24 PQK7:PQK24 QAG7:QAG24 QKC7:QKC24 QTY7:QTY24 RDU7:RDU24 RNQ7:RNQ24 RXM7:RXM24 SHI7:SHI24 SRE7:SRE24 TBA7:TBA24 TKW7:TKW24 TUS7:TUS24 UEO7:UEO24 UOK7:UOK24 UYG7:UYG24 VIC7:VIC24 VRY7:VRY24 WBU7:WBU24 WLQ7:WLQ24 WVM7:WVM24 E65545:E65560 JA65545:JA65560 SW65545:SW65560 ACS65545:ACS65560 AMO65545:AMO65560 AWK65545:AWK65560 BGG65545:BGG65560 BQC65545:BQC65560 BZY65545:BZY65560 CJU65545:CJU65560 CTQ65545:CTQ65560 DDM65545:DDM65560 DNI65545:DNI65560 DXE65545:DXE65560 EHA65545:EHA65560 EQW65545:EQW65560 FAS65545:FAS65560 FKO65545:FKO65560 FUK65545:FUK65560 GEG65545:GEG65560 GOC65545:GOC65560 GXY65545:GXY65560 HHU65545:HHU65560 HRQ65545:HRQ65560 IBM65545:IBM65560 ILI65545:ILI65560 IVE65545:IVE65560 JFA65545:JFA65560 JOW65545:JOW65560 JYS65545:JYS65560 KIO65545:KIO65560 KSK65545:KSK65560 LCG65545:LCG65560 LMC65545:LMC65560 LVY65545:LVY65560 MFU65545:MFU65560 MPQ65545:MPQ65560 MZM65545:MZM65560 NJI65545:NJI65560 NTE65545:NTE65560 ODA65545:ODA65560 OMW65545:OMW65560 OWS65545:OWS65560 PGO65545:PGO65560 PQK65545:PQK65560 QAG65545:QAG65560 QKC65545:QKC65560 QTY65545:QTY65560 RDU65545:RDU65560 RNQ65545:RNQ65560 RXM65545:RXM65560 SHI65545:SHI65560 SRE65545:SRE65560 TBA65545:TBA65560 TKW65545:TKW65560 TUS65545:TUS65560 UEO65545:UEO65560 UOK65545:UOK65560 UYG65545:UYG65560 VIC65545:VIC65560 VRY65545:VRY65560 WBU65545:WBU65560 WLQ65545:WLQ65560 WVM65545:WVM65560 E131081:E131096 JA131081:JA131096 SW131081:SW131096 ACS131081:ACS131096 AMO131081:AMO131096 AWK131081:AWK131096 BGG131081:BGG131096 BQC131081:BQC131096 BZY131081:BZY131096 CJU131081:CJU131096 CTQ131081:CTQ131096 DDM131081:DDM131096 DNI131081:DNI131096 DXE131081:DXE131096 EHA131081:EHA131096 EQW131081:EQW131096 FAS131081:FAS131096 FKO131081:FKO131096 FUK131081:FUK131096 GEG131081:GEG131096 GOC131081:GOC131096 GXY131081:GXY131096 HHU131081:HHU131096 HRQ131081:HRQ131096 IBM131081:IBM131096 ILI131081:ILI131096 IVE131081:IVE131096 JFA131081:JFA131096 JOW131081:JOW131096 JYS131081:JYS131096 KIO131081:KIO131096 KSK131081:KSK131096 LCG131081:LCG131096 LMC131081:LMC131096 LVY131081:LVY131096 MFU131081:MFU131096 MPQ131081:MPQ131096 MZM131081:MZM131096 NJI131081:NJI131096 NTE131081:NTE131096 ODA131081:ODA131096 OMW131081:OMW131096 OWS131081:OWS131096 PGO131081:PGO131096 PQK131081:PQK131096 QAG131081:QAG131096 QKC131081:QKC131096 QTY131081:QTY131096 RDU131081:RDU131096 RNQ131081:RNQ131096 RXM131081:RXM131096 SHI131081:SHI131096 SRE131081:SRE131096 TBA131081:TBA131096 TKW131081:TKW131096 TUS131081:TUS131096 UEO131081:UEO131096 UOK131081:UOK131096 UYG131081:UYG131096 VIC131081:VIC131096 VRY131081:VRY131096 WBU131081:WBU131096 WLQ131081:WLQ131096 WVM131081:WVM131096 E196617:E196632 JA196617:JA196632 SW196617:SW196632 ACS196617:ACS196632 AMO196617:AMO196632 AWK196617:AWK196632 BGG196617:BGG196632 BQC196617:BQC196632 BZY196617:BZY196632 CJU196617:CJU196632 CTQ196617:CTQ196632 DDM196617:DDM196632 DNI196617:DNI196632 DXE196617:DXE196632 EHA196617:EHA196632 EQW196617:EQW196632 FAS196617:FAS196632 FKO196617:FKO196632 FUK196617:FUK196632 GEG196617:GEG196632 GOC196617:GOC196632 GXY196617:GXY196632 HHU196617:HHU196632 HRQ196617:HRQ196632 IBM196617:IBM196632 ILI196617:ILI196632 IVE196617:IVE196632 JFA196617:JFA196632 JOW196617:JOW196632 JYS196617:JYS196632 KIO196617:KIO196632 KSK196617:KSK196632 LCG196617:LCG196632 LMC196617:LMC196632 LVY196617:LVY196632 MFU196617:MFU196632 MPQ196617:MPQ196632 MZM196617:MZM196632 NJI196617:NJI196632 NTE196617:NTE196632 ODA196617:ODA196632 OMW196617:OMW196632 OWS196617:OWS196632 PGO196617:PGO196632 PQK196617:PQK196632 QAG196617:QAG196632 QKC196617:QKC196632 QTY196617:QTY196632 RDU196617:RDU196632 RNQ196617:RNQ196632 RXM196617:RXM196632 SHI196617:SHI196632 SRE196617:SRE196632 TBA196617:TBA196632 TKW196617:TKW196632 TUS196617:TUS196632 UEO196617:UEO196632 UOK196617:UOK196632 UYG196617:UYG196632 VIC196617:VIC196632 VRY196617:VRY196632 WBU196617:WBU196632 WLQ196617:WLQ196632 WVM196617:WVM196632 E262153:E262168 JA262153:JA262168 SW262153:SW262168 ACS262153:ACS262168 AMO262153:AMO262168 AWK262153:AWK262168 BGG262153:BGG262168 BQC262153:BQC262168 BZY262153:BZY262168 CJU262153:CJU262168 CTQ262153:CTQ262168 DDM262153:DDM262168 DNI262153:DNI262168 DXE262153:DXE262168 EHA262153:EHA262168 EQW262153:EQW262168 FAS262153:FAS262168 FKO262153:FKO262168 FUK262153:FUK262168 GEG262153:GEG262168 GOC262153:GOC262168 GXY262153:GXY262168 HHU262153:HHU262168 HRQ262153:HRQ262168 IBM262153:IBM262168 ILI262153:ILI262168 IVE262153:IVE262168 JFA262153:JFA262168 JOW262153:JOW262168 JYS262153:JYS262168 KIO262153:KIO262168 KSK262153:KSK262168 LCG262153:LCG262168 LMC262153:LMC262168 LVY262153:LVY262168 MFU262153:MFU262168 MPQ262153:MPQ262168 MZM262153:MZM262168 NJI262153:NJI262168 NTE262153:NTE262168 ODA262153:ODA262168 OMW262153:OMW262168 OWS262153:OWS262168 PGO262153:PGO262168 PQK262153:PQK262168 QAG262153:QAG262168 QKC262153:QKC262168 QTY262153:QTY262168 RDU262153:RDU262168 RNQ262153:RNQ262168 RXM262153:RXM262168 SHI262153:SHI262168 SRE262153:SRE262168 TBA262153:TBA262168 TKW262153:TKW262168 TUS262153:TUS262168 UEO262153:UEO262168 UOK262153:UOK262168 UYG262153:UYG262168 VIC262153:VIC262168 VRY262153:VRY262168 WBU262153:WBU262168 WLQ262153:WLQ262168 WVM262153:WVM262168 E327689:E327704 JA327689:JA327704 SW327689:SW327704 ACS327689:ACS327704 AMO327689:AMO327704 AWK327689:AWK327704 BGG327689:BGG327704 BQC327689:BQC327704 BZY327689:BZY327704 CJU327689:CJU327704 CTQ327689:CTQ327704 DDM327689:DDM327704 DNI327689:DNI327704 DXE327689:DXE327704 EHA327689:EHA327704 EQW327689:EQW327704 FAS327689:FAS327704 FKO327689:FKO327704 FUK327689:FUK327704 GEG327689:GEG327704 GOC327689:GOC327704 GXY327689:GXY327704 HHU327689:HHU327704 HRQ327689:HRQ327704 IBM327689:IBM327704 ILI327689:ILI327704 IVE327689:IVE327704 JFA327689:JFA327704 JOW327689:JOW327704 JYS327689:JYS327704 KIO327689:KIO327704 KSK327689:KSK327704 LCG327689:LCG327704 LMC327689:LMC327704 LVY327689:LVY327704 MFU327689:MFU327704 MPQ327689:MPQ327704 MZM327689:MZM327704 NJI327689:NJI327704 NTE327689:NTE327704 ODA327689:ODA327704 OMW327689:OMW327704 OWS327689:OWS327704 PGO327689:PGO327704 PQK327689:PQK327704 QAG327689:QAG327704 QKC327689:QKC327704 QTY327689:QTY327704 RDU327689:RDU327704 RNQ327689:RNQ327704 RXM327689:RXM327704 SHI327689:SHI327704 SRE327689:SRE327704 TBA327689:TBA327704 TKW327689:TKW327704 TUS327689:TUS327704 UEO327689:UEO327704 UOK327689:UOK327704 UYG327689:UYG327704 VIC327689:VIC327704 VRY327689:VRY327704 WBU327689:WBU327704 WLQ327689:WLQ327704 WVM327689:WVM327704 E393225:E393240 JA393225:JA393240 SW393225:SW393240 ACS393225:ACS393240 AMO393225:AMO393240 AWK393225:AWK393240 BGG393225:BGG393240 BQC393225:BQC393240 BZY393225:BZY393240 CJU393225:CJU393240 CTQ393225:CTQ393240 DDM393225:DDM393240 DNI393225:DNI393240 DXE393225:DXE393240 EHA393225:EHA393240 EQW393225:EQW393240 FAS393225:FAS393240 FKO393225:FKO393240 FUK393225:FUK393240 GEG393225:GEG393240 GOC393225:GOC393240 GXY393225:GXY393240 HHU393225:HHU393240 HRQ393225:HRQ393240 IBM393225:IBM393240 ILI393225:ILI393240 IVE393225:IVE393240 JFA393225:JFA393240 JOW393225:JOW393240 JYS393225:JYS393240 KIO393225:KIO393240 KSK393225:KSK393240 LCG393225:LCG393240 LMC393225:LMC393240 LVY393225:LVY393240 MFU393225:MFU393240 MPQ393225:MPQ393240 MZM393225:MZM393240 NJI393225:NJI393240 NTE393225:NTE393240 ODA393225:ODA393240 OMW393225:OMW393240 OWS393225:OWS393240 PGO393225:PGO393240 PQK393225:PQK393240 QAG393225:QAG393240 QKC393225:QKC393240 QTY393225:QTY393240 RDU393225:RDU393240 RNQ393225:RNQ393240 RXM393225:RXM393240 SHI393225:SHI393240 SRE393225:SRE393240 TBA393225:TBA393240 TKW393225:TKW393240 TUS393225:TUS393240 UEO393225:UEO393240 UOK393225:UOK393240 UYG393225:UYG393240 VIC393225:VIC393240 VRY393225:VRY393240 WBU393225:WBU393240 WLQ393225:WLQ393240 WVM393225:WVM393240 E458761:E458776 JA458761:JA458776 SW458761:SW458776 ACS458761:ACS458776 AMO458761:AMO458776 AWK458761:AWK458776 BGG458761:BGG458776 BQC458761:BQC458776 BZY458761:BZY458776 CJU458761:CJU458776 CTQ458761:CTQ458776 DDM458761:DDM458776 DNI458761:DNI458776 DXE458761:DXE458776 EHA458761:EHA458776 EQW458761:EQW458776 FAS458761:FAS458776 FKO458761:FKO458776 FUK458761:FUK458776 GEG458761:GEG458776 GOC458761:GOC458776 GXY458761:GXY458776 HHU458761:HHU458776 HRQ458761:HRQ458776 IBM458761:IBM458776 ILI458761:ILI458776 IVE458761:IVE458776 JFA458761:JFA458776 JOW458761:JOW458776 JYS458761:JYS458776 KIO458761:KIO458776 KSK458761:KSK458776 LCG458761:LCG458776 LMC458761:LMC458776 LVY458761:LVY458776 MFU458761:MFU458776 MPQ458761:MPQ458776 MZM458761:MZM458776 NJI458761:NJI458776 NTE458761:NTE458776 ODA458761:ODA458776 OMW458761:OMW458776 OWS458761:OWS458776 PGO458761:PGO458776 PQK458761:PQK458776 QAG458761:QAG458776 QKC458761:QKC458776 QTY458761:QTY458776 RDU458761:RDU458776 RNQ458761:RNQ458776 RXM458761:RXM458776 SHI458761:SHI458776 SRE458761:SRE458776 TBA458761:TBA458776 TKW458761:TKW458776 TUS458761:TUS458776 UEO458761:UEO458776 UOK458761:UOK458776 UYG458761:UYG458776 VIC458761:VIC458776 VRY458761:VRY458776 WBU458761:WBU458776 WLQ458761:WLQ458776 WVM458761:WVM458776 E524297:E524312 JA524297:JA524312 SW524297:SW524312 ACS524297:ACS524312 AMO524297:AMO524312 AWK524297:AWK524312 BGG524297:BGG524312 BQC524297:BQC524312 BZY524297:BZY524312 CJU524297:CJU524312 CTQ524297:CTQ524312 DDM524297:DDM524312 DNI524297:DNI524312 DXE524297:DXE524312 EHA524297:EHA524312 EQW524297:EQW524312 FAS524297:FAS524312 FKO524297:FKO524312 FUK524297:FUK524312 GEG524297:GEG524312 GOC524297:GOC524312 GXY524297:GXY524312 HHU524297:HHU524312 HRQ524297:HRQ524312 IBM524297:IBM524312 ILI524297:ILI524312 IVE524297:IVE524312 JFA524297:JFA524312 JOW524297:JOW524312 JYS524297:JYS524312 KIO524297:KIO524312 KSK524297:KSK524312 LCG524297:LCG524312 LMC524297:LMC524312 LVY524297:LVY524312 MFU524297:MFU524312 MPQ524297:MPQ524312 MZM524297:MZM524312 NJI524297:NJI524312 NTE524297:NTE524312 ODA524297:ODA524312 OMW524297:OMW524312 OWS524297:OWS524312 PGO524297:PGO524312 PQK524297:PQK524312 QAG524297:QAG524312 QKC524297:QKC524312 QTY524297:QTY524312 RDU524297:RDU524312 RNQ524297:RNQ524312 RXM524297:RXM524312 SHI524297:SHI524312 SRE524297:SRE524312 TBA524297:TBA524312 TKW524297:TKW524312 TUS524297:TUS524312 UEO524297:UEO524312 UOK524297:UOK524312 UYG524297:UYG524312 VIC524297:VIC524312 VRY524297:VRY524312 WBU524297:WBU524312 WLQ524297:WLQ524312 WVM524297:WVM524312 E589833:E589848 JA589833:JA589848 SW589833:SW589848 ACS589833:ACS589848 AMO589833:AMO589848 AWK589833:AWK589848 BGG589833:BGG589848 BQC589833:BQC589848 BZY589833:BZY589848 CJU589833:CJU589848 CTQ589833:CTQ589848 DDM589833:DDM589848 DNI589833:DNI589848 DXE589833:DXE589848 EHA589833:EHA589848 EQW589833:EQW589848 FAS589833:FAS589848 FKO589833:FKO589848 FUK589833:FUK589848 GEG589833:GEG589848 GOC589833:GOC589848 GXY589833:GXY589848 HHU589833:HHU589848 HRQ589833:HRQ589848 IBM589833:IBM589848 ILI589833:ILI589848 IVE589833:IVE589848 JFA589833:JFA589848 JOW589833:JOW589848 JYS589833:JYS589848 KIO589833:KIO589848 KSK589833:KSK589848 LCG589833:LCG589848 LMC589833:LMC589848 LVY589833:LVY589848 MFU589833:MFU589848 MPQ589833:MPQ589848 MZM589833:MZM589848 NJI589833:NJI589848 NTE589833:NTE589848 ODA589833:ODA589848 OMW589833:OMW589848 OWS589833:OWS589848 PGO589833:PGO589848 PQK589833:PQK589848 QAG589833:QAG589848 QKC589833:QKC589848 QTY589833:QTY589848 RDU589833:RDU589848 RNQ589833:RNQ589848 RXM589833:RXM589848 SHI589833:SHI589848 SRE589833:SRE589848 TBA589833:TBA589848 TKW589833:TKW589848 TUS589833:TUS589848 UEO589833:UEO589848 UOK589833:UOK589848 UYG589833:UYG589848 VIC589833:VIC589848 VRY589833:VRY589848 WBU589833:WBU589848 WLQ589833:WLQ589848 WVM589833:WVM589848 E655369:E655384 JA655369:JA655384 SW655369:SW655384 ACS655369:ACS655384 AMO655369:AMO655384 AWK655369:AWK655384 BGG655369:BGG655384 BQC655369:BQC655384 BZY655369:BZY655384 CJU655369:CJU655384 CTQ655369:CTQ655384 DDM655369:DDM655384 DNI655369:DNI655384 DXE655369:DXE655384 EHA655369:EHA655384 EQW655369:EQW655384 FAS655369:FAS655384 FKO655369:FKO655384 FUK655369:FUK655384 GEG655369:GEG655384 GOC655369:GOC655384 GXY655369:GXY655384 HHU655369:HHU655384 HRQ655369:HRQ655384 IBM655369:IBM655384 ILI655369:ILI655384 IVE655369:IVE655384 JFA655369:JFA655384 JOW655369:JOW655384 JYS655369:JYS655384 KIO655369:KIO655384 KSK655369:KSK655384 LCG655369:LCG655384 LMC655369:LMC655384 LVY655369:LVY655384 MFU655369:MFU655384 MPQ655369:MPQ655384 MZM655369:MZM655384 NJI655369:NJI655384 NTE655369:NTE655384 ODA655369:ODA655384 OMW655369:OMW655384 OWS655369:OWS655384 PGO655369:PGO655384 PQK655369:PQK655384 QAG655369:QAG655384 QKC655369:QKC655384 QTY655369:QTY655384 RDU655369:RDU655384 RNQ655369:RNQ655384 RXM655369:RXM655384 SHI655369:SHI655384 SRE655369:SRE655384 TBA655369:TBA655384 TKW655369:TKW655384 TUS655369:TUS655384 UEO655369:UEO655384 UOK655369:UOK655384 UYG655369:UYG655384 VIC655369:VIC655384 VRY655369:VRY655384 WBU655369:WBU655384 WLQ655369:WLQ655384 WVM655369:WVM655384 E720905:E720920 JA720905:JA720920 SW720905:SW720920 ACS720905:ACS720920 AMO720905:AMO720920 AWK720905:AWK720920 BGG720905:BGG720920 BQC720905:BQC720920 BZY720905:BZY720920 CJU720905:CJU720920 CTQ720905:CTQ720920 DDM720905:DDM720920 DNI720905:DNI720920 DXE720905:DXE720920 EHA720905:EHA720920 EQW720905:EQW720920 FAS720905:FAS720920 FKO720905:FKO720920 FUK720905:FUK720920 GEG720905:GEG720920 GOC720905:GOC720920 GXY720905:GXY720920 HHU720905:HHU720920 HRQ720905:HRQ720920 IBM720905:IBM720920 ILI720905:ILI720920 IVE720905:IVE720920 JFA720905:JFA720920 JOW720905:JOW720920 JYS720905:JYS720920 KIO720905:KIO720920 KSK720905:KSK720920 LCG720905:LCG720920 LMC720905:LMC720920 LVY720905:LVY720920 MFU720905:MFU720920 MPQ720905:MPQ720920 MZM720905:MZM720920 NJI720905:NJI720920 NTE720905:NTE720920 ODA720905:ODA720920 OMW720905:OMW720920 OWS720905:OWS720920 PGO720905:PGO720920 PQK720905:PQK720920 QAG720905:QAG720920 QKC720905:QKC720920 QTY720905:QTY720920 RDU720905:RDU720920 RNQ720905:RNQ720920 RXM720905:RXM720920 SHI720905:SHI720920 SRE720905:SRE720920 TBA720905:TBA720920 TKW720905:TKW720920 TUS720905:TUS720920 UEO720905:UEO720920 UOK720905:UOK720920 UYG720905:UYG720920 VIC720905:VIC720920 VRY720905:VRY720920 WBU720905:WBU720920 WLQ720905:WLQ720920 WVM720905:WVM720920 E786441:E786456 JA786441:JA786456 SW786441:SW786456 ACS786441:ACS786456 AMO786441:AMO786456 AWK786441:AWK786456 BGG786441:BGG786456 BQC786441:BQC786456 BZY786441:BZY786456 CJU786441:CJU786456 CTQ786441:CTQ786456 DDM786441:DDM786456 DNI786441:DNI786456 DXE786441:DXE786456 EHA786441:EHA786456 EQW786441:EQW786456 FAS786441:FAS786456 FKO786441:FKO786456 FUK786441:FUK786456 GEG786441:GEG786456 GOC786441:GOC786456 GXY786441:GXY786456 HHU786441:HHU786456 HRQ786441:HRQ786456 IBM786441:IBM786456 ILI786441:ILI786456 IVE786441:IVE786456 JFA786441:JFA786456 JOW786441:JOW786456 JYS786441:JYS786456 KIO786441:KIO786456 KSK786441:KSK786456 LCG786441:LCG786456 LMC786441:LMC786456 LVY786441:LVY786456 MFU786441:MFU786456 MPQ786441:MPQ786456 MZM786441:MZM786456 NJI786441:NJI786456 NTE786441:NTE786456 ODA786441:ODA786456 OMW786441:OMW786456 OWS786441:OWS786456 PGO786441:PGO786456 PQK786441:PQK786456 QAG786441:QAG786456 QKC786441:QKC786456 QTY786441:QTY786456 RDU786441:RDU786456 RNQ786441:RNQ786456 RXM786441:RXM786456 SHI786441:SHI786456 SRE786441:SRE786456 TBA786441:TBA786456 TKW786441:TKW786456 TUS786441:TUS786456 UEO786441:UEO786456 UOK786441:UOK786456 UYG786441:UYG786456 VIC786441:VIC786456 VRY786441:VRY786456 WBU786441:WBU786456 WLQ786441:WLQ786456 WVM786441:WVM786456 E851977:E851992 JA851977:JA851992 SW851977:SW851992 ACS851977:ACS851992 AMO851977:AMO851992 AWK851977:AWK851992 BGG851977:BGG851992 BQC851977:BQC851992 BZY851977:BZY851992 CJU851977:CJU851992 CTQ851977:CTQ851992 DDM851977:DDM851992 DNI851977:DNI851992 DXE851977:DXE851992 EHA851977:EHA851992 EQW851977:EQW851992 FAS851977:FAS851992 FKO851977:FKO851992 FUK851977:FUK851992 GEG851977:GEG851992 GOC851977:GOC851992 GXY851977:GXY851992 HHU851977:HHU851992 HRQ851977:HRQ851992 IBM851977:IBM851992 ILI851977:ILI851992 IVE851977:IVE851992 JFA851977:JFA851992 JOW851977:JOW851992 JYS851977:JYS851992 KIO851977:KIO851992 KSK851977:KSK851992 LCG851977:LCG851992 LMC851977:LMC851992 LVY851977:LVY851992 MFU851977:MFU851992 MPQ851977:MPQ851992 MZM851977:MZM851992 NJI851977:NJI851992 NTE851977:NTE851992 ODA851977:ODA851992 OMW851977:OMW851992 OWS851977:OWS851992 PGO851977:PGO851992 PQK851977:PQK851992 QAG851977:QAG851992 QKC851977:QKC851992 QTY851977:QTY851992 RDU851977:RDU851992 RNQ851977:RNQ851992 RXM851977:RXM851992 SHI851977:SHI851992 SRE851977:SRE851992 TBA851977:TBA851992 TKW851977:TKW851992 TUS851977:TUS851992 UEO851977:UEO851992 UOK851977:UOK851992 UYG851977:UYG851992 VIC851977:VIC851992 VRY851977:VRY851992 WBU851977:WBU851992 WLQ851977:WLQ851992 WVM851977:WVM851992 E917513:E917528 JA917513:JA917528 SW917513:SW917528 ACS917513:ACS917528 AMO917513:AMO917528 AWK917513:AWK917528 BGG917513:BGG917528 BQC917513:BQC917528 BZY917513:BZY917528 CJU917513:CJU917528 CTQ917513:CTQ917528 DDM917513:DDM917528 DNI917513:DNI917528 DXE917513:DXE917528 EHA917513:EHA917528 EQW917513:EQW917528 FAS917513:FAS917528 FKO917513:FKO917528 FUK917513:FUK917528 GEG917513:GEG917528 GOC917513:GOC917528 GXY917513:GXY917528 HHU917513:HHU917528 HRQ917513:HRQ917528 IBM917513:IBM917528 ILI917513:ILI917528 IVE917513:IVE917528 JFA917513:JFA917528 JOW917513:JOW917528 JYS917513:JYS917528 KIO917513:KIO917528 KSK917513:KSK917528 LCG917513:LCG917528 LMC917513:LMC917528 LVY917513:LVY917528 MFU917513:MFU917528 MPQ917513:MPQ917528 MZM917513:MZM917528 NJI917513:NJI917528 NTE917513:NTE917528 ODA917513:ODA917528 OMW917513:OMW917528 OWS917513:OWS917528 PGO917513:PGO917528 PQK917513:PQK917528 QAG917513:QAG917528 QKC917513:QKC917528 QTY917513:QTY917528 RDU917513:RDU917528 RNQ917513:RNQ917528 RXM917513:RXM917528 SHI917513:SHI917528 SRE917513:SRE917528 TBA917513:TBA917528 TKW917513:TKW917528 TUS917513:TUS917528 UEO917513:UEO917528 UOK917513:UOK917528 UYG917513:UYG917528 VIC917513:VIC917528 VRY917513:VRY917528 WBU917513:WBU917528 WLQ917513:WLQ917528 WVM917513:WVM917528 E983049:E983064 JA983049:JA983064 SW983049:SW983064 ACS983049:ACS983064 AMO983049:AMO983064 AWK983049:AWK983064 BGG983049:BGG983064 BQC983049:BQC983064 BZY983049:BZY983064 CJU983049:CJU983064 CTQ983049:CTQ983064 DDM983049:DDM983064 DNI983049:DNI983064 DXE983049:DXE983064 EHA983049:EHA983064 EQW983049:EQW983064 FAS983049:FAS983064 FKO983049:FKO983064 FUK983049:FUK983064 GEG983049:GEG983064 GOC983049:GOC983064 GXY983049:GXY983064 HHU983049:HHU983064 HRQ983049:HRQ983064 IBM983049:IBM983064 ILI983049:ILI983064 IVE983049:IVE983064 JFA983049:JFA983064 JOW983049:JOW983064 JYS983049:JYS983064 KIO983049:KIO983064 KSK983049:KSK983064 LCG983049:LCG983064 LMC983049:LMC983064 LVY983049:LVY983064 MFU983049:MFU983064 MPQ983049:MPQ983064 MZM983049:MZM983064 NJI983049:NJI983064 NTE983049:NTE983064 ODA983049:ODA983064 OMW983049:OMW983064 OWS983049:OWS983064 PGO983049:PGO983064 PQK983049:PQK983064 QAG983049:QAG983064 QKC983049:QKC983064 QTY983049:QTY983064 RDU983049:RDU983064 RNQ983049:RNQ983064 RXM983049:RXM983064 SHI983049:SHI983064 SRE983049:SRE983064 TBA983049:TBA983064 TKW983049:TKW983064 TUS983049:TUS983064 UEO983049:UEO983064 UOK983049:UOK983064 UYG983049:UYG983064 VIC983049:VIC983064 VRY983049:VRY983064 WBU983049:WBU983064 WLQ983049:WLQ983064 E7:E24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workbookViewId="0">
      <selection activeCell="M6" sqref="M6"/>
    </sheetView>
  </sheetViews>
  <sheetFormatPr defaultColWidth="9" defaultRowHeight="30" customHeight="1" x14ac:dyDescent="0.2"/>
  <cols>
    <col min="1" max="1" width="24.125" style="27" customWidth="1"/>
    <col min="2" max="2" width="13.625" style="27" customWidth="1"/>
    <col min="3" max="3" width="13.625" style="28" customWidth="1"/>
    <col min="4" max="5" width="9.5" style="27" customWidth="1"/>
    <col min="6" max="6" width="36.375" style="26" customWidth="1"/>
    <col min="7" max="7" width="23.5" style="25" customWidth="1"/>
    <col min="8" max="8" width="8.625" style="26" customWidth="1"/>
    <col min="9" max="9" width="10.625" style="26" customWidth="1"/>
    <col min="10" max="16384" width="9" style="25"/>
  </cols>
  <sheetData>
    <row r="1" spans="1:9" s="36" customFormat="1" ht="30" customHeight="1" x14ac:dyDescent="0.2">
      <c r="A1" s="73" t="s">
        <v>33</v>
      </c>
      <c r="B1" s="73"/>
      <c r="C1" s="74"/>
      <c r="D1" s="73"/>
      <c r="E1" s="73"/>
      <c r="F1" s="73"/>
      <c r="G1" s="73"/>
      <c r="H1" s="73"/>
      <c r="I1" s="73"/>
    </row>
    <row r="2" spans="1:9" s="34" customFormat="1" ht="30" customHeight="1" x14ac:dyDescent="0.2">
      <c r="A2" s="78" t="s">
        <v>32</v>
      </c>
      <c r="B2" s="78" t="s">
        <v>31</v>
      </c>
      <c r="C2" s="80" t="s">
        <v>30</v>
      </c>
      <c r="D2" s="78" t="s">
        <v>29</v>
      </c>
      <c r="E2" s="82" t="s">
        <v>28</v>
      </c>
      <c r="F2" s="75" t="s">
        <v>27</v>
      </c>
      <c r="G2" s="76"/>
      <c r="H2" s="76"/>
      <c r="I2" s="77"/>
    </row>
    <row r="3" spans="1:9" s="34" customFormat="1" ht="30" customHeight="1" x14ac:dyDescent="0.2">
      <c r="A3" s="79"/>
      <c r="B3" s="79"/>
      <c r="C3" s="81"/>
      <c r="D3" s="79"/>
      <c r="E3" s="83"/>
      <c r="F3" s="1" t="s">
        <v>1</v>
      </c>
      <c r="G3" s="35" t="s">
        <v>0</v>
      </c>
      <c r="H3" s="33" t="s">
        <v>26</v>
      </c>
      <c r="I3" s="33" t="s">
        <v>25</v>
      </c>
    </row>
    <row r="4" spans="1:9" ht="30" customHeight="1" x14ac:dyDescent="0.2">
      <c r="A4" s="31" t="s">
        <v>67</v>
      </c>
      <c r="B4" s="103" t="s">
        <v>69</v>
      </c>
      <c r="C4" s="32" t="s">
        <v>36</v>
      </c>
      <c r="D4" s="31" t="s">
        <v>58</v>
      </c>
      <c r="E4" s="31" t="s">
        <v>68</v>
      </c>
      <c r="F4" s="102" t="s">
        <v>35</v>
      </c>
      <c r="G4" s="30" t="s">
        <v>70</v>
      </c>
      <c r="H4" s="29">
        <v>54</v>
      </c>
      <c r="I4" s="29" t="s">
        <v>71</v>
      </c>
    </row>
    <row r="5" spans="1:9" ht="30" customHeight="1" x14ac:dyDescent="0.2">
      <c r="A5" s="31"/>
      <c r="B5" s="31"/>
      <c r="C5" s="32"/>
      <c r="D5" s="31"/>
      <c r="E5" s="31"/>
      <c r="F5" s="29"/>
      <c r="G5" s="30"/>
      <c r="H5" s="29"/>
      <c r="I5" s="29"/>
    </row>
    <row r="6" spans="1:9" ht="30" customHeight="1" x14ac:dyDescent="0.2">
      <c r="A6" s="31"/>
      <c r="B6" s="31"/>
      <c r="C6" s="32"/>
      <c r="D6" s="31"/>
      <c r="E6" s="31"/>
      <c r="F6" s="29"/>
      <c r="G6" s="30"/>
      <c r="H6" s="29"/>
      <c r="I6" s="29"/>
    </row>
    <row r="7" spans="1:9" ht="30" customHeight="1" x14ac:dyDescent="0.2">
      <c r="A7" s="31"/>
      <c r="B7" s="31"/>
      <c r="C7" s="32"/>
      <c r="D7" s="31"/>
      <c r="E7" s="31"/>
      <c r="F7" s="29"/>
      <c r="G7" s="30"/>
      <c r="H7" s="29"/>
      <c r="I7" s="29"/>
    </row>
    <row r="8" spans="1:9" ht="30" customHeight="1" x14ac:dyDescent="0.2">
      <c r="A8" s="31"/>
      <c r="B8" s="31"/>
      <c r="C8" s="32"/>
      <c r="D8" s="31"/>
      <c r="E8" s="31"/>
      <c r="F8" s="29"/>
      <c r="G8" s="30"/>
      <c r="H8" s="29"/>
      <c r="I8" s="29"/>
    </row>
    <row r="9" spans="1:9" ht="30" customHeight="1" x14ac:dyDescent="0.2">
      <c r="A9" s="31"/>
      <c r="B9" s="31"/>
      <c r="C9" s="32"/>
      <c r="D9" s="31"/>
      <c r="E9" s="31"/>
      <c r="F9" s="29"/>
      <c r="G9" s="30"/>
      <c r="H9" s="29"/>
      <c r="I9" s="29"/>
    </row>
    <row r="10" spans="1:9" ht="30" customHeight="1" x14ac:dyDescent="0.2">
      <c r="A10" s="31"/>
      <c r="B10" s="31"/>
      <c r="C10" s="32"/>
      <c r="D10" s="31"/>
      <c r="E10" s="31"/>
      <c r="F10" s="29"/>
      <c r="G10" s="30"/>
      <c r="H10" s="29"/>
      <c r="I10" s="29"/>
    </row>
    <row r="11" spans="1:9" ht="30" customHeight="1" x14ac:dyDescent="0.2">
      <c r="A11" s="31"/>
      <c r="B11" s="31"/>
      <c r="C11" s="32"/>
      <c r="D11" s="31"/>
      <c r="E11" s="31"/>
      <c r="F11" s="29"/>
      <c r="G11" s="30"/>
      <c r="H11" s="29"/>
      <c r="I11" s="29"/>
    </row>
    <row r="12" spans="1:9" ht="30" customHeight="1" x14ac:dyDescent="0.2">
      <c r="A12" s="31"/>
      <c r="B12" s="31"/>
      <c r="C12" s="32"/>
      <c r="D12" s="31"/>
      <c r="E12" s="31"/>
      <c r="F12" s="29"/>
      <c r="G12" s="30"/>
      <c r="H12" s="29"/>
      <c r="I12" s="29"/>
    </row>
    <row r="13" spans="1:9" ht="30" customHeight="1" x14ac:dyDescent="0.2">
      <c r="A13" s="31"/>
      <c r="B13" s="31"/>
      <c r="C13" s="32"/>
      <c r="D13" s="31"/>
      <c r="E13" s="31"/>
      <c r="F13" s="29"/>
      <c r="G13" s="30"/>
      <c r="H13" s="29"/>
      <c r="I13" s="29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Wang JW</cp:lastModifiedBy>
  <cp:lastPrinted>2020-11-30T00:33:26Z</cp:lastPrinted>
  <dcterms:created xsi:type="dcterms:W3CDTF">2020-11-27T01:12:06Z</dcterms:created>
  <dcterms:modified xsi:type="dcterms:W3CDTF">2021-06-26T02:55:12Z</dcterms:modified>
</cp:coreProperties>
</file>