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1040" yWindow="240" windowWidth="14400" windowHeight="13740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教学日历!$A$6:$J$26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<sst xmlns="http://schemas.openxmlformats.org/spreadsheetml/2006/main" count="175" uniqueCount="78">
  <si>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</si>
  <si>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</si>
  <si>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</si>
  <si>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</si>
  <si>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</si>
  <si>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</si>
  <si>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</si>
  <si>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</si>
  <si>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</si>
  <si>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</si>
  <si>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</si>
  <si>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</si>
  <si>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</si>
  <si>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</si>
  <si>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</si>
  <si>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</si>
  <si>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</si>
  <si>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</si>
  <si>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</si>
  <si>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</si>
  <si>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</si>
  <si>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</si>
  <si>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</si>
  <si>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</si>
  <si>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</si>
  <si>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</si>
  <si>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</si>
  <si>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</si>
  <si>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</si>
  <si>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</si>
  <si>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</si>
  <si>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</si>
  <si>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</si>
  <si>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</si>
  <si>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</si>
  <si>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曹莉</t>
  </si>
  <si>
    <t>曹莉</t>
    <phoneticPr fontId="2" type="noConversion"/>
  </si>
  <si>
    <t>理论课</t>
  </si>
  <si>
    <t>副教授</t>
  </si>
  <si>
    <t>理论课</t>
    <phoneticPr fontId="10" type="noConversion"/>
  </si>
  <si>
    <t>PBL</t>
  </si>
  <si>
    <t>5-7</t>
    <phoneticPr fontId="10" type="noConversion"/>
  </si>
  <si>
    <t>曹莉</t>
    <phoneticPr fontId="10" type="noConversion"/>
  </si>
  <si>
    <t>四</t>
    <phoneticPr fontId="10" type="noConversion"/>
  </si>
  <si>
    <t>药学院</t>
    <phoneticPr fontId="2" type="noConversion"/>
  </si>
  <si>
    <t>副教师</t>
    <phoneticPr fontId="2" type="noConversion"/>
  </si>
  <si>
    <t>(2021-2022-1)-PHAR1018-000073-1</t>
    <phoneticPr fontId="2" type="noConversion"/>
  </si>
  <si>
    <t>86</t>
    <phoneticPr fontId="2" type="noConversion"/>
  </si>
  <si>
    <t>2019级中药；生物制药；药学全英</t>
    <phoneticPr fontId="2" type="noConversion"/>
  </si>
  <si>
    <t>《药事管理学 》课程教学日历</t>
    <phoneticPr fontId="10" type="noConversion"/>
  </si>
  <si>
    <t>54</t>
    <phoneticPr fontId="2" type="noConversion"/>
  </si>
  <si>
    <t>《国家执业药师职业资格考试教材精讲•药事管理与法规》 王淑玲主编，中国医药科技出版社，第4版</t>
    <phoneticPr fontId="2" type="noConversion"/>
  </si>
  <si>
    <t>五</t>
    <phoneticPr fontId="10" type="noConversion"/>
  </si>
  <si>
    <t>302-2403</t>
  </si>
  <si>
    <t>302-2403</t>
    <phoneticPr fontId="10" type="noConversion"/>
  </si>
  <si>
    <t>理论课</t>
    <phoneticPr fontId="2" type="noConversion"/>
  </si>
  <si>
    <t>副教授</t>
    <phoneticPr fontId="2" type="noConversion"/>
  </si>
  <si>
    <t xml:space="preserve">第一章 执业药师与健康中国战略                   第一节 健康中国战略和国家基本医疗卫生政策                                         第二节 基本医疗保障制度                                              第三节药品安全与药品供应保障制度                第四节 执业药师管理                     </t>
    <phoneticPr fontId="2" type="noConversion"/>
  </si>
  <si>
    <t xml:space="preserve">第二章 药品管理立法与药品监督管理                第一节 药品管理立法                                  第二节 药品监督管理行政法律制度                             第三节 我国药品监督管理机构                       第四节 药品技术监督                     </t>
    <phoneticPr fontId="2" type="noConversion"/>
  </si>
  <si>
    <t>第三章 药品研制和生产管理                      第一节 药品研制与注册管理                     第二节 药品上市许可持有人                            第三节 药品生产管理                      第四节 药品不良发硬报告与监测管理                      第五节药品召回管理</t>
    <phoneticPr fontId="2" type="noConversion"/>
  </si>
  <si>
    <t>第四章 药品经营管理                         第一节 药品经营许可与行为管理</t>
    <phoneticPr fontId="2" type="noConversion"/>
  </si>
  <si>
    <t>CBL</t>
  </si>
  <si>
    <t>第四章 药品经营管理                         第一节 药品经营许可与行为管理                   第二节 药品进出口管理                     第三节 处方药与非处方药分类管理</t>
    <phoneticPr fontId="2" type="noConversion"/>
  </si>
  <si>
    <t>讨论关于“药品研制和生产管理”的1-3个案例                                   讨论国家设立“药品上市许可持有人”制度</t>
    <phoneticPr fontId="2" type="noConversion"/>
  </si>
  <si>
    <t>讨论关于“药品经营管理”的1-3个案例</t>
    <phoneticPr fontId="2" type="noConversion"/>
  </si>
  <si>
    <t xml:space="preserve">第五章 医疗机构药事管理                                       第一节 医疗机构药事管理和药学工作              第二节 医疗机构药品配备、购进与储存管理                                                          第三节 处方与调配管理                         第四节 医疗机构制剂管理                        第五节 临床应用管理  </t>
    <phoneticPr fontId="2" type="noConversion"/>
  </si>
  <si>
    <t>第六章 中药管理                                  第一节 中药与中药传承创新                      第二节 中药材管理                                 第三节 中药饮片管理                         第四节 中成药与医疗机构中药制剂管理</t>
    <phoneticPr fontId="2" type="noConversion"/>
  </si>
  <si>
    <t xml:space="preserve">第七章 特殊管理规定的药品管理                       第一节 疫苗管理                    第二节 血液制品管理                                  第三节 麻醉药品和精神药品的管理              </t>
    <phoneticPr fontId="2" type="noConversion"/>
  </si>
  <si>
    <t xml:space="preserve">第七章 特殊管理规定的药品管理                       第四节 医疗用毒性药品的管理                    第五节 药品类易制毒化学品管理                                 第六节 含特殊药品复方制剂的管理                  第七节 兴奋剂的管理             </t>
    <phoneticPr fontId="2" type="noConversion"/>
  </si>
  <si>
    <t xml:space="preserve">第八章 药品信息、广告、价格管理及消费者权益保护                                              第一节 药品安全信息与品种档案管理              第二节 药品包装、标签和说明书管理                   第三节 药品广告管理                              </t>
    <phoneticPr fontId="2" type="noConversion"/>
  </si>
  <si>
    <t xml:space="preserve">第八章 药品信息、广告、价格管理及消费者权益保护                                              第四节 互联网药品信息服务的管理              第五节 药品价格管理                   第六节 反不正当竞争                                  第七节 消费者权益保护                              </t>
    <phoneticPr fontId="2" type="noConversion"/>
  </si>
  <si>
    <t>第九章 医疗器械、化妆品和特殊食品管理                                                                              第一节 医疗器械管理                         第二节 化妆品管理                                  第三节 保健食品、特殊医学用途配方食品和婴幼儿配方食品管理</t>
    <phoneticPr fontId="2" type="noConversion"/>
  </si>
  <si>
    <t xml:space="preserve">第十章 药品安全法律责任                                          第一节 药品安全法律责任构成与分类                   第二节 生产、销售使用、假药、劣药的法律责任                                      第三节 违反药品监督管理规定的法律责任                                                                                                        </t>
    <phoneticPr fontId="2" type="noConversion"/>
  </si>
  <si>
    <t xml:space="preserve">第十章 药品安全法律责任                                                                                        第四节 违反特殊管理药品规定的法律责任                                                        第五节 违反中医药法相关规定的法律责任                                     第六节 药品质量侵权的法律责任               </t>
    <phoneticPr fontId="2" type="noConversion"/>
  </si>
  <si>
    <t>讨论关于“药品安全法律责任”的1-3个案例</t>
    <phoneticPr fontId="2" type="noConversion"/>
  </si>
  <si>
    <t>讨论2020版《中华人民共和国药品管理法》较以前版本做了哪些改进，为何做这些改变。</t>
    <phoneticPr fontId="2" type="noConversion"/>
  </si>
  <si>
    <t>药事管理学</t>
    <phoneticPr fontId="2" type="noConversion"/>
  </si>
  <si>
    <t>000073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</si>
</sst>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4"/>
      <color rgb="FF000000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/>
    </xf>
    <xf numFmtId="14" fontId="16" fillId="2" borderId="1" xfId="3" applyNumberFormat="1" applyFont="1" applyFill="1" applyBorder="1" applyAlignment="1">
      <alignment horizontal="center" vertical="center" shrinkToFit="1"/>
    </xf>
    <xf numFmtId="49" fontId="16" fillId="2" borderId="1" xfId="3" applyNumberFormat="1" applyFont="1" applyFill="1" applyBorder="1" applyAlignment="1">
      <alignment horizontal="center" vertical="center" shrinkToFit="1"/>
    </xf>
    <xf numFmtId="0" fontId="16" fillId="2" borderId="27" xfId="3" applyFont="1" applyFill="1" applyBorder="1" applyAlignment="1">
      <alignment vertical="center" shrinkToFit="1"/>
    </xf>
    <xf numFmtId="0" fontId="16" fillId="2" borderId="5" xfId="3" applyFont="1" applyFill="1" applyBorder="1" applyAlignment="1">
      <alignment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vertical="center" wrapText="1"/>
    </xf>
    <xf numFmtId="0" fontId="16" fillId="0" borderId="4" xfId="3" applyFont="1" applyFill="1" applyBorder="1" applyAlignment="1">
      <alignment horizontal="center" vertical="center"/>
    </xf>
    <xf numFmtId="14" fontId="16" fillId="0" borderId="1" xfId="3" applyNumberFormat="1" applyFont="1" applyFill="1" applyBorder="1" applyAlignment="1">
      <alignment horizontal="center" vertical="center" shrinkToFit="1"/>
    </xf>
    <xf numFmtId="49" fontId="16" fillId="0" borderId="1" xfId="3" applyNumberFormat="1" applyFont="1" applyFill="1" applyBorder="1" applyAlignment="1">
      <alignment horizontal="center" vertical="center" shrinkToFit="1"/>
    </xf>
    <xf numFmtId="0" fontId="16" fillId="0" borderId="27" xfId="3" applyFont="1" applyFill="1" applyBorder="1" applyAlignment="1">
      <alignment vertical="center" shrinkToFit="1"/>
    </xf>
    <xf numFmtId="0" fontId="16" fillId="0" borderId="5" xfId="3" applyFont="1" applyFill="1" applyBorder="1" applyAlignment="1">
      <alignment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left" vertical="center" wrapText="1"/>
    </xf>
    <xf numFmtId="0" fontId="5" fillId="0" borderId="1" xfId="1" quotePrefix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15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zoomScale="110" workbookViewId="0">
      <pane xSplit="10" ySplit="6" topLeftCell="K22" activePane="bottomRight" state="frozenSplit"/>
      <selection pane="topRight"/>
      <selection pane="bottomLeft"/>
      <selection pane="bottomRight" activeCell="B24" sqref="B24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7" customFormat="1" ht="39.75" customHeight="1" thickBot="1">
      <c r="A1" s="58" t="s">
        <v>49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10" customFormat="1" ht="30" customHeight="1">
      <c r="A2" s="60" t="s">
        <v>24</v>
      </c>
      <c r="B2" s="61"/>
      <c r="C2" s="62" t="s">
        <v>46</v>
      </c>
      <c r="D2" s="63"/>
      <c r="E2" s="63"/>
      <c r="F2" s="64"/>
      <c r="G2" s="32" t="s">
        <v>23</v>
      </c>
      <c r="H2" s="65" t="s">
        <v>34</v>
      </c>
      <c r="I2" s="65"/>
      <c r="J2" s="66"/>
    </row>
    <row r="3" spans="1:10" s="10" customFormat="1" ht="30" customHeight="1">
      <c r="A3" s="73" t="s">
        <v>22</v>
      </c>
      <c r="B3" s="75" t="s">
        <v>36</v>
      </c>
      <c r="C3" s="76"/>
      <c r="D3" s="77"/>
      <c r="E3" s="74" t="s">
        <v>21</v>
      </c>
      <c r="F3" s="81" t="s">
        <v>48</v>
      </c>
      <c r="G3" s="82"/>
      <c r="H3" s="33" t="s">
        <v>20</v>
      </c>
      <c r="I3" s="34" t="s">
        <v>50</v>
      </c>
      <c r="J3" s="35" t="s">
        <v>18</v>
      </c>
    </row>
    <row r="4" spans="1:10" s="10" customFormat="1" ht="30" customHeight="1">
      <c r="A4" s="73"/>
      <c r="B4" s="78"/>
      <c r="C4" s="79"/>
      <c r="D4" s="80"/>
      <c r="E4" s="74"/>
      <c r="F4" s="83"/>
      <c r="G4" s="84"/>
      <c r="H4" s="36" t="s">
        <v>19</v>
      </c>
      <c r="I4" s="37"/>
      <c r="J4" s="38" t="s">
        <v>18</v>
      </c>
    </row>
    <row r="5" spans="1:10" s="10" customFormat="1" ht="30" customHeight="1" thickBot="1">
      <c r="A5" s="39" t="s">
        <v>17</v>
      </c>
      <c r="B5" s="67" t="s">
        <v>51</v>
      </c>
      <c r="C5" s="68"/>
      <c r="D5" s="68"/>
      <c r="E5" s="68"/>
      <c r="F5" s="68"/>
      <c r="G5" s="69"/>
      <c r="H5" s="40" t="s">
        <v>16</v>
      </c>
      <c r="I5" s="41" t="s">
        <v>47</v>
      </c>
      <c r="J5" s="42" t="s">
        <v>15</v>
      </c>
    </row>
    <row r="6" spans="1:10" s="10" customFormat="1" ht="30" customHeight="1">
      <c r="A6" s="16" t="s">
        <v>14</v>
      </c>
      <c r="B6" s="15" t="s">
        <v>13</v>
      </c>
      <c r="C6" s="14" t="s">
        <v>12</v>
      </c>
      <c r="D6" s="14" t="s">
        <v>11</v>
      </c>
      <c r="E6" s="31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ht="95.25" customHeight="1">
      <c r="A7" s="43">
        <v>1</v>
      </c>
      <c r="B7" s="44">
        <v>44449</v>
      </c>
      <c r="C7" s="45" t="s">
        <v>52</v>
      </c>
      <c r="D7" s="45" t="s">
        <v>41</v>
      </c>
      <c r="E7" s="46" t="s">
        <v>55</v>
      </c>
      <c r="F7" s="56" t="s">
        <v>57</v>
      </c>
      <c r="G7" s="48" t="s">
        <v>54</v>
      </c>
      <c r="H7" s="48" t="s">
        <v>35</v>
      </c>
      <c r="I7" s="48" t="s">
        <v>38</v>
      </c>
      <c r="J7" s="18"/>
    </row>
    <row r="8" spans="1:10" ht="88.5" customHeight="1">
      <c r="A8" s="43">
        <v>2</v>
      </c>
      <c r="B8" s="44">
        <v>44456</v>
      </c>
      <c r="C8" s="45" t="s">
        <v>52</v>
      </c>
      <c r="D8" s="45" t="s">
        <v>41</v>
      </c>
      <c r="E8" s="46" t="s">
        <v>39</v>
      </c>
      <c r="F8" s="47" t="s">
        <v>58</v>
      </c>
      <c r="G8" s="48" t="s">
        <v>54</v>
      </c>
      <c r="H8" s="48" t="s">
        <v>35</v>
      </c>
      <c r="I8" s="48" t="s">
        <v>56</v>
      </c>
      <c r="J8" s="18"/>
    </row>
    <row r="9" spans="1:10" ht="93" customHeight="1">
      <c r="A9" s="43">
        <v>3</v>
      </c>
      <c r="B9" s="44">
        <v>44462</v>
      </c>
      <c r="C9" s="45" t="s">
        <v>43</v>
      </c>
      <c r="D9" s="45" t="s">
        <v>41</v>
      </c>
      <c r="E9" s="46" t="s">
        <v>37</v>
      </c>
      <c r="F9" s="47" t="s">
        <v>59</v>
      </c>
      <c r="G9" s="48" t="s">
        <v>54</v>
      </c>
      <c r="H9" s="48" t="s">
        <v>35</v>
      </c>
      <c r="I9" s="48" t="s">
        <v>38</v>
      </c>
      <c r="J9" s="18"/>
    </row>
    <row r="10" spans="1:10" ht="66" customHeight="1">
      <c r="A10" s="43">
        <v>3</v>
      </c>
      <c r="B10" s="44">
        <v>44463</v>
      </c>
      <c r="C10" s="45" t="s">
        <v>52</v>
      </c>
      <c r="D10" s="45" t="s">
        <v>41</v>
      </c>
      <c r="E10" s="46" t="s">
        <v>61</v>
      </c>
      <c r="F10" s="49" t="s">
        <v>63</v>
      </c>
      <c r="G10" s="48" t="s">
        <v>54</v>
      </c>
      <c r="H10" s="48" t="s">
        <v>35</v>
      </c>
      <c r="I10" s="48" t="s">
        <v>38</v>
      </c>
      <c r="J10" s="18"/>
    </row>
    <row r="11" spans="1:10" ht="42" customHeight="1">
      <c r="A11" s="43">
        <v>4</v>
      </c>
      <c r="B11" s="44">
        <v>44469</v>
      </c>
      <c r="C11" s="45" t="s">
        <v>43</v>
      </c>
      <c r="D11" s="45" t="s">
        <v>41</v>
      </c>
      <c r="E11" s="46" t="s">
        <v>37</v>
      </c>
      <c r="F11" s="49" t="s">
        <v>60</v>
      </c>
      <c r="G11" s="48" t="s">
        <v>54</v>
      </c>
      <c r="H11" s="48" t="s">
        <v>35</v>
      </c>
      <c r="I11" s="48" t="s">
        <v>38</v>
      </c>
      <c r="J11" s="18"/>
    </row>
    <row r="12" spans="1:10" ht="75.75" customHeight="1">
      <c r="A12" s="43">
        <v>5</v>
      </c>
      <c r="B12" s="44">
        <v>44477</v>
      </c>
      <c r="C12" s="45" t="s">
        <v>52</v>
      </c>
      <c r="D12" s="45" t="s">
        <v>41</v>
      </c>
      <c r="E12" s="46" t="s">
        <v>37</v>
      </c>
      <c r="F12" s="49" t="s">
        <v>62</v>
      </c>
      <c r="G12" s="48" t="s">
        <v>54</v>
      </c>
      <c r="H12" s="48" t="s">
        <v>35</v>
      </c>
      <c r="I12" s="48" t="s">
        <v>38</v>
      </c>
      <c r="J12" s="18"/>
    </row>
    <row r="13" spans="1:10" ht="41.25" customHeight="1">
      <c r="A13" s="43">
        <v>6</v>
      </c>
      <c r="B13" s="44">
        <v>44484</v>
      </c>
      <c r="C13" s="45" t="s">
        <v>52</v>
      </c>
      <c r="D13" s="45" t="s">
        <v>41</v>
      </c>
      <c r="E13" s="46" t="s">
        <v>61</v>
      </c>
      <c r="F13" s="47" t="s">
        <v>64</v>
      </c>
      <c r="G13" s="48" t="s">
        <v>54</v>
      </c>
      <c r="H13" s="48" t="s">
        <v>35</v>
      </c>
      <c r="I13" s="48" t="s">
        <v>38</v>
      </c>
      <c r="J13" s="18"/>
    </row>
    <row r="14" spans="1:10" ht="110.25" customHeight="1">
      <c r="A14" s="43">
        <v>7</v>
      </c>
      <c r="B14" s="44">
        <v>44491</v>
      </c>
      <c r="C14" s="45" t="s">
        <v>52</v>
      </c>
      <c r="D14" s="45" t="s">
        <v>41</v>
      </c>
      <c r="E14" s="46" t="s">
        <v>37</v>
      </c>
      <c r="F14" s="47" t="s">
        <v>65</v>
      </c>
      <c r="G14" s="48" t="s">
        <v>54</v>
      </c>
      <c r="H14" s="48" t="s">
        <v>35</v>
      </c>
      <c r="I14" s="48" t="s">
        <v>38</v>
      </c>
      <c r="J14" s="18"/>
    </row>
    <row r="15" spans="1:10" ht="93" customHeight="1">
      <c r="A15" s="43">
        <v>8</v>
      </c>
      <c r="B15" s="44">
        <v>44498</v>
      </c>
      <c r="C15" s="45" t="s">
        <v>52</v>
      </c>
      <c r="D15" s="45" t="s">
        <v>41</v>
      </c>
      <c r="E15" s="46" t="s">
        <v>37</v>
      </c>
      <c r="F15" s="47" t="s">
        <v>66</v>
      </c>
      <c r="G15" s="48" t="s">
        <v>54</v>
      </c>
      <c r="H15" s="48" t="s">
        <v>35</v>
      </c>
      <c r="I15" s="48" t="s">
        <v>38</v>
      </c>
      <c r="J15" s="18"/>
    </row>
    <row r="16" spans="1:10" ht="93" customHeight="1">
      <c r="A16" s="43">
        <v>9</v>
      </c>
      <c r="B16" s="44">
        <v>44505</v>
      </c>
      <c r="C16" s="45" t="s">
        <v>52</v>
      </c>
      <c r="D16" s="45" t="s">
        <v>41</v>
      </c>
      <c r="E16" s="46" t="s">
        <v>37</v>
      </c>
      <c r="F16" s="47" t="s">
        <v>67</v>
      </c>
      <c r="G16" s="48" t="s">
        <v>54</v>
      </c>
      <c r="H16" s="48" t="s">
        <v>35</v>
      </c>
      <c r="I16" s="48" t="s">
        <v>38</v>
      </c>
      <c r="J16" s="18"/>
    </row>
    <row r="17" spans="1:10" ht="81" customHeight="1">
      <c r="A17" s="50">
        <v>10</v>
      </c>
      <c r="B17" s="51">
        <v>44512</v>
      </c>
      <c r="C17" s="45" t="s">
        <v>52</v>
      </c>
      <c r="D17" s="52" t="s">
        <v>41</v>
      </c>
      <c r="E17" s="53" t="s">
        <v>37</v>
      </c>
      <c r="F17" s="54" t="s">
        <v>68</v>
      </c>
      <c r="G17" s="55" t="s">
        <v>53</v>
      </c>
      <c r="H17" s="55" t="s">
        <v>35</v>
      </c>
      <c r="I17" s="55" t="s">
        <v>38</v>
      </c>
      <c r="J17" s="18"/>
    </row>
    <row r="18" spans="1:10" ht="96" customHeight="1">
      <c r="A18" s="43">
        <v>11</v>
      </c>
      <c r="B18" s="44">
        <v>44519</v>
      </c>
      <c r="C18" s="45" t="s">
        <v>52</v>
      </c>
      <c r="D18" s="45" t="s">
        <v>41</v>
      </c>
      <c r="E18" s="46" t="s">
        <v>37</v>
      </c>
      <c r="F18" s="47" t="s">
        <v>69</v>
      </c>
      <c r="G18" s="48" t="s">
        <v>54</v>
      </c>
      <c r="H18" s="48" t="s">
        <v>42</v>
      </c>
      <c r="I18" s="48" t="s">
        <v>38</v>
      </c>
      <c r="J18" s="18"/>
    </row>
    <row r="19" spans="1:10" ht="106.5" customHeight="1">
      <c r="A19" s="50">
        <v>12</v>
      </c>
      <c r="B19" s="51">
        <v>44526</v>
      </c>
      <c r="C19" s="45" t="s">
        <v>52</v>
      </c>
      <c r="D19" s="52" t="s">
        <v>41</v>
      </c>
      <c r="E19" s="53" t="s">
        <v>37</v>
      </c>
      <c r="F19" s="54" t="s">
        <v>70</v>
      </c>
      <c r="G19" s="48" t="s">
        <v>54</v>
      </c>
      <c r="H19" s="55" t="s">
        <v>35</v>
      </c>
      <c r="I19" s="55" t="s">
        <v>38</v>
      </c>
      <c r="J19" s="18"/>
    </row>
    <row r="20" spans="1:10" ht="102" customHeight="1">
      <c r="A20" s="43">
        <v>13</v>
      </c>
      <c r="B20" s="44">
        <v>44533</v>
      </c>
      <c r="C20" s="45" t="s">
        <v>52</v>
      </c>
      <c r="D20" s="45" t="s">
        <v>41</v>
      </c>
      <c r="E20" s="46" t="s">
        <v>37</v>
      </c>
      <c r="F20" s="47" t="s">
        <v>71</v>
      </c>
      <c r="G20" s="48" t="s">
        <v>54</v>
      </c>
      <c r="H20" s="48" t="s">
        <v>35</v>
      </c>
      <c r="I20" s="48" t="s">
        <v>38</v>
      </c>
      <c r="J20" s="18"/>
    </row>
    <row r="21" spans="1:10" ht="111" customHeight="1">
      <c r="A21" s="43">
        <v>14</v>
      </c>
      <c r="B21" s="44">
        <v>44540</v>
      </c>
      <c r="C21" s="45" t="s">
        <v>52</v>
      </c>
      <c r="D21" s="45" t="s">
        <v>41</v>
      </c>
      <c r="E21" s="46" t="s">
        <v>37</v>
      </c>
      <c r="F21" s="47" t="s">
        <v>72</v>
      </c>
      <c r="G21" s="48" t="s">
        <v>54</v>
      </c>
      <c r="H21" s="48" t="s">
        <v>35</v>
      </c>
      <c r="I21" s="48" t="s">
        <v>38</v>
      </c>
      <c r="J21" s="18"/>
    </row>
    <row r="22" spans="1:10" ht="103.5" customHeight="1">
      <c r="A22" s="50">
        <v>15</v>
      </c>
      <c r="B22" s="51">
        <v>44547</v>
      </c>
      <c r="C22" s="45" t="s">
        <v>52</v>
      </c>
      <c r="D22" s="52" t="s">
        <v>41</v>
      </c>
      <c r="E22" s="53" t="s">
        <v>37</v>
      </c>
      <c r="F22" s="54" t="s">
        <v>73</v>
      </c>
      <c r="G22" s="48" t="s">
        <v>54</v>
      </c>
      <c r="H22" s="55" t="s">
        <v>35</v>
      </c>
      <c r="I22" s="55" t="s">
        <v>38</v>
      </c>
      <c r="J22" s="18"/>
    </row>
    <row r="23" spans="1:10" ht="42" customHeight="1">
      <c r="A23" s="43">
        <v>16</v>
      </c>
      <c r="B23" s="44">
        <v>44554</v>
      </c>
      <c r="C23" s="45" t="s">
        <v>52</v>
      </c>
      <c r="D23" s="45" t="s">
        <v>41</v>
      </c>
      <c r="E23" s="46" t="s">
        <v>61</v>
      </c>
      <c r="F23" s="47" t="s">
        <v>74</v>
      </c>
      <c r="G23" s="48" t="s">
        <v>54</v>
      </c>
      <c r="H23" s="48" t="s">
        <v>35</v>
      </c>
      <c r="I23" s="48" t="s">
        <v>38</v>
      </c>
      <c r="J23" s="18"/>
    </row>
    <row r="24" spans="1:10" ht="49.5" customHeight="1">
      <c r="A24" s="50">
        <v>17</v>
      </c>
      <c r="B24" s="51">
        <v>44561</v>
      </c>
      <c r="C24" s="45" t="s">
        <v>52</v>
      </c>
      <c r="D24" s="52" t="s">
        <v>41</v>
      </c>
      <c r="E24" s="53" t="s">
        <v>40</v>
      </c>
      <c r="F24" s="54" t="s">
        <v>75</v>
      </c>
      <c r="G24" s="48" t="s">
        <v>54</v>
      </c>
      <c r="H24" s="55" t="s">
        <v>35</v>
      </c>
      <c r="I24" s="55" t="s">
        <v>38</v>
      </c>
      <c r="J24" s="18"/>
    </row>
    <row r="25" spans="1:10" ht="20.100000000000001" customHeight="1">
      <c r="A25" s="8" t="s">
        <v>4</v>
      </c>
      <c r="B25" s="9"/>
      <c r="C25" s="70"/>
      <c r="D25" s="70"/>
      <c r="E25" s="70"/>
      <c r="F25" s="8"/>
      <c r="G25" s="71" t="s">
        <v>3</v>
      </c>
      <c r="H25" s="71"/>
      <c r="I25" s="71"/>
      <c r="J25" s="71"/>
    </row>
    <row r="26" spans="1:10" ht="20.100000000000001" customHeight="1">
      <c r="F26" s="3"/>
      <c r="G26" s="7" t="s">
        <v>2</v>
      </c>
      <c r="H26" s="72"/>
      <c r="I26" s="72"/>
      <c r="J26" s="72"/>
    </row>
    <row r="27" spans="1:10" ht="20.100000000000001" customHeight="1">
      <c r="F27" s="3"/>
      <c r="G27" s="7"/>
    </row>
    <row r="28" spans="1:10" ht="20.100000000000001" customHeight="1">
      <c r="F28" s="3"/>
      <c r="G28" s="7"/>
    </row>
    <row r="29" spans="1:10" ht="20.100000000000001" customHeight="1">
      <c r="F29" s="3"/>
      <c r="G29" s="7"/>
    </row>
  </sheetData>
  <autoFilter ref="A6:J26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JA7:JA2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C6" sqref="C6"/>
    </sheetView>
  </sheetViews>
  <sheetFormatPr defaultColWidth="9" defaultRowHeight="30" customHeight="1"/>
  <cols>
    <col min="1" max="1" width="24.125" style="21" customWidth="1"/>
    <col min="2" max="2" width="13.625" style="21" customWidth="1"/>
    <col min="3" max="3" width="13.625" style="22" customWidth="1"/>
    <col min="4" max="5" width="9.5" style="21" customWidth="1"/>
    <col min="6" max="6" width="36.375" style="20" customWidth="1"/>
    <col min="7" max="7" width="23.5" style="19" customWidth="1"/>
    <col min="8" max="8" width="8.625" style="20" customWidth="1"/>
    <col min="9" max="9" width="10.625" style="20" customWidth="1"/>
    <col min="10" max="16384" width="9" style="19"/>
  </cols>
  <sheetData>
    <row r="1" spans="1:9" s="30" customFormat="1" ht="30" customHeight="1">
      <c r="A1" s="85" t="s">
        <v>33</v>
      </c>
      <c r="B1" s="85"/>
      <c r="C1" s="86"/>
      <c r="D1" s="85"/>
      <c r="E1" s="85"/>
      <c r="F1" s="85"/>
      <c r="G1" s="85"/>
      <c r="H1" s="85"/>
      <c r="I1" s="85"/>
    </row>
    <row r="2" spans="1:9" s="28" customFormat="1" ht="30" customHeight="1">
      <c r="A2" s="90" t="s">
        <v>32</v>
      </c>
      <c r="B2" s="90" t="s">
        <v>31</v>
      </c>
      <c r="C2" s="92" t="s">
        <v>30</v>
      </c>
      <c r="D2" s="90" t="s">
        <v>29</v>
      </c>
      <c r="E2" s="94" t="s">
        <v>28</v>
      </c>
      <c r="F2" s="87" t="s">
        <v>27</v>
      </c>
      <c r="G2" s="88"/>
      <c r="H2" s="88"/>
      <c r="I2" s="89"/>
    </row>
    <row r="3" spans="1:9" s="28" customFormat="1" ht="30" customHeight="1">
      <c r="A3" s="91"/>
      <c r="B3" s="91"/>
      <c r="C3" s="93"/>
      <c r="D3" s="91"/>
      <c r="E3" s="95"/>
      <c r="F3" s="1" t="s">
        <v>1</v>
      </c>
      <c r="G3" s="29" t="s">
        <v>0</v>
      </c>
      <c r="H3" s="27" t="s">
        <v>26</v>
      </c>
      <c r="I3" s="27" t="s">
        <v>25</v>
      </c>
    </row>
    <row r="4" spans="1:9" ht="30" customHeight="1">
      <c r="A4" s="25" t="s">
        <v>44</v>
      </c>
      <c r="B4" s="96" t="s">
        <v>77</v>
      </c>
      <c r="C4" s="26" t="s">
        <v>36</v>
      </c>
      <c r="D4" s="25" t="s">
        <v>45</v>
      </c>
      <c r="E4" s="25"/>
      <c r="F4" s="57" t="s">
        <v>46</v>
      </c>
      <c r="G4" s="24" t="s">
        <v>76</v>
      </c>
      <c r="H4" s="23">
        <v>54</v>
      </c>
      <c r="I4" s="23"/>
    </row>
    <row r="5" spans="1:9" ht="30" customHeight="1">
      <c r="A5" s="25"/>
      <c r="B5" s="25"/>
      <c r="C5" s="26"/>
      <c r="D5" s="25"/>
      <c r="E5" s="25"/>
      <c r="F5" s="23"/>
      <c r="G5" s="24"/>
      <c r="H5" s="23"/>
      <c r="I5" s="23"/>
    </row>
    <row r="6" spans="1:9" ht="30" customHeight="1">
      <c r="A6" s="25"/>
      <c r="B6" s="25"/>
      <c r="C6" s="26"/>
      <c r="D6" s="25"/>
      <c r="E6" s="25"/>
      <c r="F6" s="23"/>
      <c r="G6" s="24"/>
      <c r="H6" s="23"/>
      <c r="I6" s="23"/>
    </row>
    <row r="7" spans="1:9" ht="30" customHeight="1">
      <c r="A7" s="25"/>
      <c r="B7" s="25"/>
      <c r="C7" s="26"/>
      <c r="D7" s="25"/>
      <c r="E7" s="25"/>
      <c r="F7" s="23"/>
      <c r="G7" s="24"/>
      <c r="H7" s="23"/>
      <c r="I7" s="23"/>
    </row>
    <row r="8" spans="1:9" ht="30" customHeight="1">
      <c r="A8" s="25"/>
      <c r="B8" s="25"/>
      <c r="C8" s="26"/>
      <c r="D8" s="25"/>
      <c r="E8" s="25"/>
      <c r="F8" s="23"/>
      <c r="G8" s="24"/>
      <c r="H8" s="23"/>
      <c r="I8" s="23"/>
    </row>
    <row r="9" spans="1:9" ht="30" customHeight="1">
      <c r="A9" s="25"/>
      <c r="B9" s="25"/>
      <c r="C9" s="26"/>
      <c r="D9" s="25"/>
      <c r="E9" s="25"/>
      <c r="F9" s="23"/>
      <c r="G9" s="24"/>
      <c r="H9" s="23"/>
      <c r="I9" s="23"/>
    </row>
    <row r="10" spans="1:9" ht="30" customHeight="1">
      <c r="A10" s="25"/>
      <c r="B10" s="25"/>
      <c r="C10" s="26"/>
      <c r="D10" s="25"/>
      <c r="E10" s="25"/>
      <c r="F10" s="23"/>
      <c r="G10" s="24"/>
      <c r="H10" s="23"/>
      <c r="I10" s="23"/>
    </row>
    <row r="11" spans="1:9" ht="30" customHeight="1">
      <c r="A11" s="25"/>
      <c r="B11" s="25"/>
      <c r="C11" s="26"/>
      <c r="D11" s="25"/>
      <c r="E11" s="25"/>
      <c r="F11" s="23"/>
      <c r="G11" s="24"/>
      <c r="H11" s="23"/>
      <c r="I11" s="23"/>
    </row>
    <row r="12" spans="1:9" ht="30" customHeight="1">
      <c r="A12" s="25"/>
      <c r="B12" s="25"/>
      <c r="C12" s="26"/>
      <c r="D12" s="25"/>
      <c r="E12" s="25"/>
      <c r="F12" s="23"/>
      <c r="G12" s="24"/>
      <c r="H12" s="23"/>
      <c r="I12" s="23"/>
    </row>
    <row r="13" spans="1:9" ht="30" customHeight="1">
      <c r="A13" s="25"/>
      <c r="B13" s="25"/>
      <c r="C13" s="26"/>
      <c r="D13" s="25"/>
      <c r="E13" s="25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2021-07-08T11:55:21Z</dcterms:modified>
</cp:coreProperties>
</file>