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4240" windowHeight="121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教学日历!$A$6:$J$44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<sst xmlns="http://schemas.openxmlformats.org/spreadsheetml/2006/main" count="338" uniqueCount="115">
  <si>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</si>
  <si>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</si>
  <si>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</si>
  <si>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</si>
  <si>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</si>
  <si>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</si>
  <si>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</si>
  <si>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</si>
  <si>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</si>
  <si>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</si>
  <si>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</si>
  <si>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</si>
  <si>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</si>
  <si>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</si>
  <si>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</si>
  <si>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</si>
  <si>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</si>
  <si>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</si>
  <si>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</si>
  <si>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</si>
  <si>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</si>
  <si>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</si>
  <si>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</si>
  <si>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</si>
  <si>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</si>
  <si>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</si>
  <si>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</si>
  <si>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</si>
  <si>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</si>
  <si>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</si>
  <si>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</si>
  <si>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</si>
  <si>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</si>
  <si>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</si>
  <si>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</si>
  <si>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 中药鉴定学》课程教学日历</t>
    <phoneticPr fontId="10" type="noConversion"/>
  </si>
  <si>
    <t>陆叶、曹莉、许琼明</t>
    <phoneticPr fontId="2" type="noConversion"/>
  </si>
  <si>
    <t>19中药</t>
    <phoneticPr fontId="2" type="noConversion"/>
  </si>
  <si>
    <t>(2021-2022-1)-TCHP1055-010105-1</t>
    <phoneticPr fontId="2" type="noConversion"/>
  </si>
  <si>
    <t>中药鉴定学</t>
    <phoneticPr fontId="2" type="noConversion"/>
  </si>
  <si>
    <t>药学院</t>
    <phoneticPr fontId="2" type="noConversion"/>
  </si>
  <si>
    <t>010105</t>
    <phoneticPr fontId="2" type="noConversion"/>
  </si>
  <si>
    <t>陆叶</t>
    <phoneticPr fontId="2" type="noConversion"/>
  </si>
  <si>
    <t>副教授</t>
    <phoneticPr fontId="2" type="noConversion"/>
  </si>
  <si>
    <t>无</t>
    <phoneticPr fontId="2" type="noConversion"/>
  </si>
  <si>
    <t>(2021-2022-1)-TCHP1055-010105-1</t>
    <phoneticPr fontId="2" type="noConversion"/>
  </si>
  <si>
    <t>72</t>
    <phoneticPr fontId="2" type="noConversion"/>
  </si>
  <si>
    <t>《中药鉴定学》（第2版）吴啟南主编，中国医药科技出版社</t>
    <phoneticPr fontId="2" type="noConversion"/>
  </si>
  <si>
    <t>一</t>
    <phoneticPr fontId="2" type="noConversion"/>
  </si>
  <si>
    <t>四</t>
    <phoneticPr fontId="2" type="noConversion"/>
  </si>
  <si>
    <t>1-2</t>
    <phoneticPr fontId="2" type="noConversion"/>
  </si>
  <si>
    <t>3-4</t>
    <phoneticPr fontId="2" type="noConversion"/>
  </si>
  <si>
    <t>理论课</t>
  </si>
  <si>
    <t>三</t>
    <phoneticPr fontId="2" type="noConversion"/>
  </si>
  <si>
    <t>四</t>
    <phoneticPr fontId="2" type="noConversion"/>
  </si>
  <si>
    <t>301-1203</t>
    <phoneticPr fontId="2" type="noConversion"/>
  </si>
  <si>
    <t>陆叶</t>
    <phoneticPr fontId="2" type="noConversion"/>
  </si>
  <si>
    <t>35</t>
    <phoneticPr fontId="2" type="noConversion"/>
  </si>
  <si>
    <t>副教授</t>
    <phoneticPr fontId="2" type="noConversion"/>
  </si>
  <si>
    <t>3-4</t>
    <phoneticPr fontId="2" type="noConversion"/>
  </si>
  <si>
    <t>复习总结</t>
    <phoneticPr fontId="2" type="noConversion"/>
  </si>
  <si>
    <t>六</t>
    <phoneticPr fontId="2" type="noConversion"/>
  </si>
  <si>
    <t>第一章 中药鉴定的定义和任务</t>
    <phoneticPr fontId="2" type="noConversion"/>
  </si>
  <si>
    <t>三、显微鉴定 四、理化鉴定（一）至（三）</t>
    <phoneticPr fontId="2" type="noConversion"/>
  </si>
  <si>
    <t>理论课</t>
    <phoneticPr fontId="2" type="noConversion"/>
  </si>
  <si>
    <t>（四）色谱法及其他方法</t>
    <phoneticPr fontId="2" type="noConversion"/>
  </si>
  <si>
    <t>第五章 根和根茎类中药 第一节概述</t>
    <phoneticPr fontId="2" type="noConversion"/>
  </si>
  <si>
    <t>商陆、银柴胡、太子参、威灵仙、川乌**、草乌、附子*、白头翁、白芍**、赤芍*、黄连**</t>
    <phoneticPr fontId="2" type="noConversion"/>
  </si>
  <si>
    <t>升麻*、防己*、北豆根、延胡索*、板蓝根*、地榆、苦参*、山豆根、葛根*、甘草**、黄芪**</t>
    <phoneticPr fontId="2" type="noConversion"/>
  </si>
  <si>
    <t>川芎*、防风*、柴胡**、北沙参、龙胆*、秦艽、徐长卿、白前、白薇、紫草、丹参**、黄芩**</t>
    <phoneticPr fontId="2" type="noConversion"/>
  </si>
  <si>
    <t>桃仁*、乌梅*、沙苑子、决明子*、补骨脂、枳壳**、陈皮*、吴茱萸*、巴豆**、酸枣仁、小茴香*、蛇床子、山茱萸*、连翘*、女贞子、马钱子**</t>
    <phoneticPr fontId="2" type="noConversion"/>
  </si>
  <si>
    <t xml:space="preserve">第十七章 矿物类中药概述 第十八章 矿物类中药鉴定 </t>
    <phoneticPr fontId="2" type="noConversion"/>
  </si>
  <si>
    <t>副教授</t>
    <phoneticPr fontId="2" type="noConversion"/>
  </si>
  <si>
    <t>301-1203</t>
    <phoneticPr fontId="2" type="noConversion"/>
  </si>
  <si>
    <t>301-1203</t>
    <phoneticPr fontId="2" type="noConversion"/>
  </si>
  <si>
    <t>陆叶</t>
    <phoneticPr fontId="2" type="noConversion"/>
  </si>
  <si>
    <t>线上线下混合</t>
    <phoneticPr fontId="2" type="noConversion"/>
  </si>
  <si>
    <t>线下</t>
    <phoneticPr fontId="2" type="noConversion"/>
  </si>
  <si>
    <t>第二章 中药鉴定学发展史 第三章 采收、加工与贮藏</t>
    <phoneticPr fontId="2" type="noConversion"/>
  </si>
  <si>
    <t>第四章 中药的鉴定 第一节 中药鉴定的依据 第二节 中药鉴定的一般程序 一、来源鉴定 二、性状鉴定</t>
    <phoneticPr fontId="2" type="noConversion"/>
  </si>
  <si>
    <t>第十九章 中成药鉴定概述 第二十章 中成药显微鉴定</t>
    <phoneticPr fontId="2" type="noConversion"/>
  </si>
  <si>
    <t>升麻*、防己*、北豆根、延胡索*、板蓝根*、地榆、苦参*、山豆根、葛根*、甘草**、黄芪**</t>
    <phoneticPr fontId="2" type="noConversion"/>
  </si>
  <si>
    <t>副教授</t>
    <phoneticPr fontId="2" type="noConversion"/>
  </si>
  <si>
    <t>曹莉</t>
    <phoneticPr fontId="2" type="noConversion"/>
  </si>
  <si>
    <t>线上线下混合；翻转课堂</t>
    <phoneticPr fontId="2" type="noConversion"/>
  </si>
  <si>
    <t>线上线下混合</t>
    <phoneticPr fontId="2" type="noConversion"/>
  </si>
  <si>
    <t>线下</t>
    <phoneticPr fontId="2" type="noConversion"/>
  </si>
  <si>
    <r>
      <rPr>
        <b/>
        <sz val="10"/>
        <color indexed="8"/>
        <rFont val="等线"/>
        <family val="3"/>
        <charset val="134"/>
        <scheme val="minor"/>
      </rPr>
      <t>朱砂**</t>
    </r>
    <r>
      <rPr>
        <sz val="10"/>
        <color indexed="8"/>
        <rFont val="等线"/>
        <family val="3"/>
        <charset val="134"/>
        <scheme val="minor"/>
      </rPr>
      <t>、雄黄**、自然铜*、磁石*、赭石*、信石*、炉甘石*、滑石*、</t>
    </r>
    <r>
      <rPr>
        <b/>
        <sz val="10"/>
        <color indexed="8"/>
        <rFont val="等线"/>
        <family val="3"/>
        <charset val="134"/>
        <scheme val="minor"/>
      </rPr>
      <t>石膏*</t>
    </r>
    <r>
      <rPr>
        <sz val="10"/>
        <color indexed="8"/>
        <rFont val="等线"/>
        <family val="3"/>
        <charset val="134"/>
        <scheme val="minor"/>
      </rPr>
      <t>、芒硝*、硫磺*、龙骨*</t>
    </r>
    <phoneticPr fontId="2" type="noConversion"/>
  </si>
  <si>
    <r>
      <t>麝香**、鹿茸**、</t>
    </r>
    <r>
      <rPr>
        <b/>
        <sz val="10"/>
        <color indexed="8"/>
        <rFont val="等线"/>
        <family val="3"/>
        <charset val="134"/>
        <scheme val="minor"/>
      </rPr>
      <t>牛黄**</t>
    </r>
    <r>
      <rPr>
        <sz val="10"/>
        <color indexed="8"/>
        <rFont val="等线"/>
        <family val="3"/>
        <charset val="134"/>
        <scheme val="minor"/>
      </rPr>
      <t>、羚羊角*</t>
    </r>
    <phoneticPr fontId="2" type="noConversion"/>
  </si>
  <si>
    <r>
      <t>蛤蚧**、</t>
    </r>
    <r>
      <rPr>
        <b/>
        <sz val="10"/>
        <color indexed="8"/>
        <rFont val="等线"/>
        <family val="3"/>
        <charset val="134"/>
        <scheme val="minor"/>
      </rPr>
      <t>金钱白花蛇**</t>
    </r>
    <r>
      <rPr>
        <sz val="10"/>
        <color indexed="8"/>
        <rFont val="等线"/>
        <family val="3"/>
        <charset val="134"/>
        <scheme val="minor"/>
      </rPr>
      <t>、蕲蛇**、乌梢蛇*、鸡内金*、</t>
    </r>
    <r>
      <rPr>
        <b/>
        <sz val="10"/>
        <color indexed="8"/>
        <rFont val="等线"/>
        <family val="3"/>
        <charset val="134"/>
        <scheme val="minor"/>
      </rPr>
      <t>穿山甲</t>
    </r>
    <r>
      <rPr>
        <sz val="10"/>
        <color indexed="8"/>
        <rFont val="等线"/>
        <family val="3"/>
        <charset val="134"/>
        <scheme val="minor"/>
      </rPr>
      <t>、熊胆粉*、</t>
    </r>
    <r>
      <rPr>
        <b/>
        <sz val="10"/>
        <color indexed="8"/>
        <rFont val="等线"/>
        <family val="3"/>
        <charset val="134"/>
        <scheme val="minor"/>
      </rPr>
      <t>阿胶*</t>
    </r>
    <phoneticPr fontId="2" type="noConversion"/>
  </si>
  <si>
    <r>
      <t>牡蛎、海螵蛸、全蝎*、蜈蚣、土鳖虫*、桑螵蛸、蝉蜕、斑蝥**、僵蚕*、</t>
    </r>
    <r>
      <rPr>
        <b/>
        <sz val="10"/>
        <color indexed="8"/>
        <rFont val="等线"/>
        <family val="3"/>
        <charset val="134"/>
        <scheme val="minor"/>
      </rPr>
      <t>蜂蜜*</t>
    </r>
    <r>
      <rPr>
        <sz val="10"/>
        <color indexed="8"/>
        <rFont val="等线"/>
        <family val="3"/>
        <charset val="134"/>
        <scheme val="minor"/>
      </rPr>
      <t>、海马、海龙、蟾酥**、蛤蟆油*、龟甲*、鳖甲*</t>
    </r>
    <phoneticPr fontId="2" type="noConversion"/>
  </si>
  <si>
    <r>
      <t>第十五章 动物类中药概述 第十六章 动物类中药鉴定 地龙*、水蛭*、石决明*、</t>
    </r>
    <r>
      <rPr>
        <b/>
        <sz val="10"/>
        <color indexed="8"/>
        <rFont val="等线"/>
        <family val="3"/>
        <charset val="134"/>
        <scheme val="minor"/>
      </rPr>
      <t>珍珠**</t>
    </r>
    <phoneticPr fontId="2" type="noConversion"/>
  </si>
  <si>
    <r>
      <t>第十二章 藻菌地衣类中药 海藻*、</t>
    </r>
    <r>
      <rPr>
        <b/>
        <sz val="10"/>
        <color indexed="8"/>
        <rFont val="等线"/>
        <family val="3"/>
        <charset val="134"/>
        <scheme val="minor"/>
      </rPr>
      <t>冬虫夏草**</t>
    </r>
    <r>
      <rPr>
        <sz val="10"/>
        <color indexed="8"/>
        <rFont val="等线"/>
        <family val="3"/>
        <charset val="134"/>
        <scheme val="minor"/>
      </rPr>
      <t>、</t>
    </r>
    <r>
      <rPr>
        <b/>
        <sz val="10"/>
        <color indexed="8"/>
        <rFont val="等线"/>
        <family val="3"/>
        <charset val="134"/>
        <scheme val="minor"/>
      </rPr>
      <t>灵芝**</t>
    </r>
    <r>
      <rPr>
        <sz val="10"/>
        <color indexed="8"/>
        <rFont val="等线"/>
        <family val="3"/>
        <charset val="134"/>
        <scheme val="minor"/>
      </rPr>
      <t>、茯苓*、猪苓*、松萝 第十三章 树脂类中药 苏合香*、乳香*、没药*、阿魏、安息香、</t>
    </r>
    <r>
      <rPr>
        <b/>
        <sz val="10"/>
        <color indexed="8"/>
        <rFont val="等线"/>
        <family val="3"/>
        <charset val="134"/>
        <scheme val="minor"/>
      </rPr>
      <t>血竭**</t>
    </r>
    <r>
      <rPr>
        <sz val="10"/>
        <color indexed="8"/>
        <rFont val="等线"/>
        <family val="3"/>
        <charset val="134"/>
        <scheme val="minor"/>
      </rPr>
      <t xml:space="preserve"> 第十四章 其他类中药 海金沙*、</t>
    </r>
    <r>
      <rPr>
        <b/>
        <sz val="10"/>
        <color indexed="8"/>
        <rFont val="等线"/>
        <family val="3"/>
        <charset val="134"/>
        <scheme val="minor"/>
      </rPr>
      <t>青黛*</t>
    </r>
    <r>
      <rPr>
        <sz val="10"/>
        <color indexed="8"/>
        <rFont val="等线"/>
        <family val="3"/>
        <charset val="134"/>
        <scheme val="minor"/>
      </rPr>
      <t>、儿茶、冰片*、五倍子**、芦荟、天竺黄</t>
    </r>
    <phoneticPr fontId="2" type="noConversion"/>
  </si>
  <si>
    <r>
      <t>香薷、肉苁蓉、锁阳、穿心莲**、白花蛇舌草、佩兰、豨莶草、茵陈*、</t>
    </r>
    <r>
      <rPr>
        <b/>
        <sz val="10"/>
        <color indexed="8"/>
        <rFont val="等线"/>
        <family val="3"/>
        <charset val="134"/>
        <scheme val="minor"/>
      </rPr>
      <t>青蒿**</t>
    </r>
    <r>
      <rPr>
        <sz val="10"/>
        <color indexed="8"/>
        <rFont val="等线"/>
        <family val="3"/>
        <charset val="134"/>
        <scheme val="minor"/>
      </rPr>
      <t>、大蓟、蒲公英、淡竹叶*、</t>
    </r>
    <r>
      <rPr>
        <b/>
        <sz val="10"/>
        <color indexed="8"/>
        <rFont val="等线"/>
        <family val="3"/>
        <charset val="134"/>
        <scheme val="minor"/>
      </rPr>
      <t>石斛**</t>
    </r>
    <r>
      <rPr>
        <sz val="10"/>
        <color indexed="8"/>
        <rFont val="等线"/>
        <family val="3"/>
        <charset val="134"/>
        <scheme val="minor"/>
      </rPr>
      <t>、鱼腥草、车前草</t>
    </r>
    <phoneticPr fontId="2" type="noConversion"/>
  </si>
  <si>
    <r>
      <t xml:space="preserve">第十一章 全草类中药 </t>
    </r>
    <r>
      <rPr>
        <b/>
        <sz val="10"/>
        <color indexed="8"/>
        <rFont val="等线"/>
        <family val="3"/>
        <charset val="134"/>
        <scheme val="minor"/>
      </rPr>
      <t>麻黄**</t>
    </r>
    <r>
      <rPr>
        <sz val="10"/>
        <color indexed="8"/>
        <rFont val="等线"/>
        <family val="3"/>
        <charset val="134"/>
        <scheme val="minor"/>
      </rPr>
      <t>、槲寄生、紫花地丁**、金钱草*、广藿香**、半枝莲、荆芥*、益母草*、薄荷**</t>
    </r>
    <phoneticPr fontId="2" type="noConversion"/>
  </si>
  <si>
    <r>
      <t>菟丝子*、牵牛子*、夏枯草*、</t>
    </r>
    <r>
      <rPr>
        <b/>
        <sz val="10"/>
        <color indexed="8"/>
        <rFont val="等线"/>
        <family val="3"/>
        <charset val="134"/>
        <scheme val="minor"/>
      </rPr>
      <t>枸杞子*</t>
    </r>
    <r>
      <rPr>
        <sz val="10"/>
        <color indexed="8"/>
        <rFont val="等线"/>
        <family val="3"/>
        <charset val="134"/>
        <scheme val="minor"/>
      </rPr>
      <t>、栀子*、瓜蒌*、车前子、牛蒡子、薏苡仁*、</t>
    </r>
    <r>
      <rPr>
        <b/>
        <sz val="10"/>
        <color indexed="8"/>
        <rFont val="等线"/>
        <family val="3"/>
        <charset val="134"/>
        <scheme val="minor"/>
      </rPr>
      <t>槟榔**</t>
    </r>
    <r>
      <rPr>
        <sz val="10"/>
        <color indexed="8"/>
        <rFont val="等线"/>
        <family val="3"/>
        <charset val="134"/>
        <scheme val="minor"/>
      </rPr>
      <t>、</t>
    </r>
    <r>
      <rPr>
        <b/>
        <sz val="10"/>
        <color indexed="8"/>
        <rFont val="等线"/>
        <family val="3"/>
        <charset val="134"/>
        <scheme val="minor"/>
      </rPr>
      <t>砂仁**</t>
    </r>
    <r>
      <rPr>
        <sz val="10"/>
        <color indexed="8"/>
        <rFont val="等线"/>
        <family val="3"/>
        <charset val="134"/>
        <scheme val="minor"/>
      </rPr>
      <t>、草果、豆蔻、益智、鹤虱、蛇床子、金樱子、马兜铃</t>
    </r>
    <phoneticPr fontId="2" type="noConversion"/>
  </si>
  <si>
    <t>线下翻转课堂（辩论赛）</t>
    <phoneticPr fontId="2" type="noConversion"/>
  </si>
  <si>
    <r>
      <t>第十章 果实及种子类中药 地肤子、</t>
    </r>
    <r>
      <rPr>
        <b/>
        <sz val="10"/>
        <color indexed="8"/>
        <rFont val="等线"/>
        <family val="3"/>
        <charset val="134"/>
        <scheme val="minor"/>
      </rPr>
      <t>五味子**</t>
    </r>
    <r>
      <rPr>
        <sz val="10"/>
        <color indexed="8"/>
        <rFont val="等线"/>
        <family val="3"/>
        <charset val="134"/>
        <scheme val="minor"/>
      </rPr>
      <t>、葶苈子、木瓜*、山楂*、苦杏仁**</t>
    </r>
    <phoneticPr fontId="2" type="noConversion"/>
  </si>
  <si>
    <r>
      <t>旋覆花、款冬花、菊花*、红花**、蒲黄*、</t>
    </r>
    <r>
      <rPr>
        <b/>
        <sz val="10"/>
        <color indexed="8"/>
        <rFont val="等线"/>
        <family val="3"/>
        <charset val="134"/>
        <scheme val="minor"/>
      </rPr>
      <t>西红花**</t>
    </r>
    <phoneticPr fontId="2" type="noConversion"/>
  </si>
  <si>
    <r>
      <t>第九章 花类中药 松花粉*、辛夷*、槐花、丁香**、洋金花、</t>
    </r>
    <r>
      <rPr>
        <b/>
        <sz val="10"/>
        <color indexed="8"/>
        <rFont val="等线"/>
        <family val="3"/>
        <charset val="134"/>
        <scheme val="minor"/>
      </rPr>
      <t>金银花**</t>
    </r>
    <phoneticPr fontId="2" type="noConversion"/>
  </si>
  <si>
    <r>
      <t>第八章 叶类中药 石韦、蓼大青叶*、淫羊藿*、</t>
    </r>
    <r>
      <rPr>
        <b/>
        <sz val="10"/>
        <color indexed="8"/>
        <rFont val="等线"/>
        <family val="3"/>
        <charset val="134"/>
        <scheme val="minor"/>
      </rPr>
      <t>大青叶**</t>
    </r>
    <r>
      <rPr>
        <sz val="10"/>
        <color indexed="8"/>
        <rFont val="等线"/>
        <family val="3"/>
        <charset val="134"/>
        <scheme val="minor"/>
      </rPr>
      <t>、枇杷叶*、番泻叶*、枸骨叶、紫苏叶、罗布麻叶、艾叶、侧柏叶</t>
    </r>
    <phoneticPr fontId="2" type="noConversion"/>
  </si>
  <si>
    <r>
      <t>第七章 皮类中药 桑白皮、牡丹皮*、</t>
    </r>
    <r>
      <rPr>
        <b/>
        <sz val="10"/>
        <color indexed="8"/>
        <rFont val="等线"/>
        <family val="3"/>
        <charset val="134"/>
        <scheme val="minor"/>
      </rPr>
      <t>厚朴**</t>
    </r>
    <r>
      <rPr>
        <sz val="10"/>
        <color indexed="8"/>
        <rFont val="等线"/>
        <family val="3"/>
        <charset val="134"/>
        <scheme val="minor"/>
      </rPr>
      <t>、肉桂**、杜仲*、关黄柏**、白鲜皮、苦楝皮、五加皮、秦皮*、香加皮、地骨皮</t>
    </r>
    <phoneticPr fontId="2" type="noConversion"/>
  </si>
  <si>
    <r>
      <t>第六章 茎木类中药 海风藤、川木通、木通*、大血藤*、苏木*、鸡血藤**、降香、</t>
    </r>
    <r>
      <rPr>
        <b/>
        <sz val="10"/>
        <color indexed="8"/>
        <rFont val="等线"/>
        <family val="3"/>
        <charset val="134"/>
        <scheme val="minor"/>
      </rPr>
      <t>沉香**</t>
    </r>
    <r>
      <rPr>
        <sz val="10"/>
        <color indexed="8"/>
        <rFont val="等线"/>
        <family val="3"/>
        <charset val="134"/>
        <scheme val="minor"/>
      </rPr>
      <t>、通草*、钩藤*</t>
    </r>
    <phoneticPr fontId="2" type="noConversion"/>
  </si>
  <si>
    <r>
      <t>射干、莪术*、姜黄、郁金、</t>
    </r>
    <r>
      <rPr>
        <b/>
        <sz val="10"/>
        <color indexed="8"/>
        <rFont val="等线"/>
        <family val="3"/>
        <charset val="134"/>
        <scheme val="minor"/>
      </rPr>
      <t>天麻**</t>
    </r>
    <r>
      <rPr>
        <sz val="10"/>
        <color indexed="8"/>
        <rFont val="等线"/>
        <family val="3"/>
        <charset val="134"/>
        <scheme val="minor"/>
      </rPr>
      <t>、白及</t>
    </r>
    <phoneticPr fontId="2" type="noConversion"/>
  </si>
  <si>
    <r>
      <t>浙贝母*、黄精、玉竹、重楼、土茯苓、天冬、</t>
    </r>
    <r>
      <rPr>
        <b/>
        <sz val="10"/>
        <color indexed="8"/>
        <rFont val="等线"/>
        <family val="3"/>
        <charset val="134"/>
        <scheme val="minor"/>
      </rPr>
      <t>麦冬**</t>
    </r>
    <r>
      <rPr>
        <sz val="10"/>
        <color indexed="8"/>
        <rFont val="等线"/>
        <family val="3"/>
        <charset val="134"/>
        <scheme val="minor"/>
      </rPr>
      <t>、知母、</t>
    </r>
    <r>
      <rPr>
        <b/>
        <sz val="10"/>
        <color indexed="8"/>
        <rFont val="等线"/>
        <family val="3"/>
        <charset val="134"/>
        <scheme val="minor"/>
      </rPr>
      <t>山药*</t>
    </r>
    <phoneticPr fontId="2" type="noConversion"/>
  </si>
  <si>
    <r>
      <t>三棱、泽泻、香附、天南星、半夏**、石菖蒲*、百部、</t>
    </r>
    <r>
      <rPr>
        <b/>
        <sz val="10"/>
        <color indexed="8"/>
        <rFont val="等线"/>
        <family val="3"/>
        <charset val="134"/>
        <scheme val="minor"/>
      </rPr>
      <t>川贝**</t>
    </r>
    <phoneticPr fontId="2" type="noConversion"/>
  </si>
  <si>
    <r>
      <t>玄参、地黄**、巴戟天*、茜草、续断、天花粉*、</t>
    </r>
    <r>
      <rPr>
        <b/>
        <sz val="10"/>
        <color indexed="8"/>
        <rFont val="等线"/>
        <family val="3"/>
        <charset val="134"/>
        <scheme val="minor"/>
      </rPr>
      <t>桔梗*</t>
    </r>
    <r>
      <rPr>
        <sz val="10"/>
        <color indexed="8"/>
        <rFont val="等线"/>
        <family val="3"/>
        <charset val="134"/>
        <scheme val="minor"/>
      </rPr>
      <t>、党参*、南沙参、木香*、川木香、白术*、苍术**</t>
    </r>
    <phoneticPr fontId="2" type="noConversion"/>
  </si>
  <si>
    <r>
      <t>远志、</t>
    </r>
    <r>
      <rPr>
        <b/>
        <sz val="10"/>
        <color indexed="8"/>
        <rFont val="等线"/>
        <family val="3"/>
        <charset val="134"/>
        <scheme val="minor"/>
      </rPr>
      <t>人参**</t>
    </r>
    <r>
      <rPr>
        <sz val="10"/>
        <color indexed="8"/>
        <rFont val="等线"/>
        <family val="3"/>
        <charset val="134"/>
        <scheme val="minor"/>
      </rPr>
      <t>、西洋参*、</t>
    </r>
    <r>
      <rPr>
        <b/>
        <sz val="10"/>
        <color indexed="8"/>
        <rFont val="等线"/>
        <family val="3"/>
        <charset val="134"/>
        <scheme val="minor"/>
      </rPr>
      <t>三七**</t>
    </r>
    <r>
      <rPr>
        <sz val="10"/>
        <color indexed="8"/>
        <rFont val="等线"/>
        <family val="3"/>
        <charset val="134"/>
        <scheme val="minor"/>
      </rPr>
      <t>、白芷*、</t>
    </r>
    <r>
      <rPr>
        <b/>
        <sz val="10"/>
        <color indexed="8"/>
        <rFont val="等线"/>
        <family val="3"/>
        <charset val="134"/>
        <scheme val="minor"/>
      </rPr>
      <t>当归**</t>
    </r>
    <r>
      <rPr>
        <sz val="10"/>
        <color indexed="8"/>
        <rFont val="等线"/>
        <family val="3"/>
        <charset val="134"/>
        <scheme val="minor"/>
      </rPr>
      <t>、独活、前胡</t>
    </r>
    <phoneticPr fontId="2" type="noConversion"/>
  </si>
  <si>
    <r>
      <t>第二节 药材鉴定 狗脊、绵马贯众*、骨碎补、细辛*、</t>
    </r>
    <r>
      <rPr>
        <b/>
        <sz val="10"/>
        <color indexed="8"/>
        <rFont val="等线"/>
        <family val="3"/>
        <charset val="134"/>
        <scheme val="minor"/>
      </rPr>
      <t>大黄**</t>
    </r>
    <r>
      <rPr>
        <sz val="10"/>
        <color indexed="8"/>
        <rFont val="等线"/>
        <family val="3"/>
        <charset val="134"/>
        <scheme val="minor"/>
      </rPr>
      <t>、何首乌**、牛膝*、川牛膝</t>
    </r>
    <phoneticPr fontId="2" type="noConversion"/>
  </si>
  <si>
    <r>
      <t>商陆、银柴胡、太子参、威灵仙、川乌**、草乌、附子*、白头翁、白芍**、赤芍*、</t>
    </r>
    <r>
      <rPr>
        <b/>
        <sz val="10"/>
        <color indexed="8"/>
        <rFont val="等线"/>
        <family val="3"/>
        <charset val="134"/>
      </rPr>
      <t>黄连**</t>
    </r>
    <phoneticPr fontId="2" type="noConversion"/>
  </si>
  <si>
    <t>许琼明</t>
    <phoneticPr fontId="2" type="noConversion"/>
  </si>
  <si>
    <t>教授</t>
    <phoneticPr fontId="2" type="noConversion"/>
  </si>
  <si>
    <t>陆叶</t>
    <phoneticPr fontId="2" type="noConversion"/>
  </si>
  <si>
    <t>副教授</t>
    <phoneticPr fontId="2" type="noConversion"/>
  </si>
  <si>
    <t>陆叶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</si>
</sst>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6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5" fillId="0" borderId="1" xfId="1" quotePrefix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6" fillId="0" borderId="1" xfId="1" applyFont="1" applyFill="1" applyBorder="1">
      <alignment vertical="center"/>
    </xf>
    <xf numFmtId="49" fontId="11" fillId="0" borderId="8" xfId="1" applyNumberFormat="1" applyFont="1" applyFill="1" applyBorder="1" applyAlignment="1">
      <alignment horizontal="left" vertical="center" wrapText="1"/>
    </xf>
    <xf numFmtId="0" fontId="6" fillId="0" borderId="33" xfId="1" applyFont="1" applyFill="1" applyBorder="1" applyAlignment="1">
      <alignment horizontal="center" vertical="center" wrapText="1"/>
    </xf>
    <xf numFmtId="176" fontId="11" fillId="0" borderId="32" xfId="1" applyNumberFormat="1" applyFont="1" applyFill="1" applyBorder="1" applyAlignment="1">
      <alignment horizontal="left" vertical="center" wrapText="1" shrinkToFit="1"/>
    </xf>
    <xf numFmtId="49" fontId="11" fillId="0" borderId="32" xfId="1" applyNumberFormat="1" applyFont="1" applyFill="1" applyBorder="1" applyAlignment="1">
      <alignment vertical="center" wrapText="1" shrinkToFit="1"/>
    </xf>
    <xf numFmtId="49" fontId="11" fillId="0" borderId="32" xfId="1" applyNumberFormat="1" applyFont="1" applyFill="1" applyBorder="1" applyAlignment="1">
      <alignment horizontal="center" vertical="center" wrapText="1" shrinkToFit="1"/>
    </xf>
    <xf numFmtId="49" fontId="11" fillId="0" borderId="32" xfId="1" applyNumberFormat="1" applyFont="1" applyFill="1" applyBorder="1" applyAlignment="1">
      <alignment horizontal="left" vertical="center" wrapText="1" shrinkToFit="1"/>
    </xf>
    <xf numFmtId="49" fontId="11" fillId="0" borderId="32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tabSelected="1" zoomScale="110" workbookViewId="0">
      <pane xSplit="10" ySplit="6" topLeftCell="K39" activePane="bottomRight" state="frozenSplit"/>
      <selection pane="topRight"/>
      <selection pane="bottomLeft"/>
      <selection pane="bottomRight" activeCell="J41" sqref="J41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1.75" style="2" customWidth="1"/>
    <col min="7" max="7" width="9.75" style="3" customWidth="1"/>
    <col min="8" max="8" width="8.5" style="3" customWidth="1"/>
    <col min="9" max="9" width="7.375" style="3" customWidth="1"/>
    <col min="10" max="10" width="12.125" style="3" customWidth="1"/>
    <col min="11" max="16384" width="6.875" style="2"/>
  </cols>
  <sheetData>
    <row r="1" spans="1:10" s="19" customFormat="1" ht="39.75" customHeight="1" thickBot="1">
      <c r="A1" s="86" t="s">
        <v>35</v>
      </c>
      <c r="B1" s="87"/>
      <c r="C1" s="86"/>
      <c r="D1" s="86"/>
      <c r="E1" s="86"/>
      <c r="F1" s="86"/>
      <c r="G1" s="86"/>
      <c r="H1" s="86"/>
      <c r="I1" s="86"/>
      <c r="J1" s="86"/>
    </row>
    <row r="2" spans="1:10" s="12" customFormat="1" ht="30" customHeight="1">
      <c r="A2" s="88" t="s">
        <v>24</v>
      </c>
      <c r="B2" s="89"/>
      <c r="C2" s="90" t="s">
        <v>45</v>
      </c>
      <c r="D2" s="91"/>
      <c r="E2" s="91"/>
      <c r="F2" s="92"/>
      <c r="G2" s="47" t="s">
        <v>23</v>
      </c>
      <c r="H2" s="93" t="s">
        <v>34</v>
      </c>
      <c r="I2" s="93"/>
      <c r="J2" s="94"/>
    </row>
    <row r="3" spans="1:10" s="12" customFormat="1" ht="30" customHeight="1">
      <c r="A3" s="74" t="s">
        <v>22</v>
      </c>
      <c r="B3" s="76" t="s">
        <v>36</v>
      </c>
      <c r="C3" s="77"/>
      <c r="D3" s="78"/>
      <c r="E3" s="75" t="s">
        <v>21</v>
      </c>
      <c r="F3" s="82" t="s">
        <v>37</v>
      </c>
      <c r="G3" s="83"/>
      <c r="H3" s="48" t="s">
        <v>20</v>
      </c>
      <c r="I3" s="49" t="s">
        <v>46</v>
      </c>
      <c r="J3" s="50" t="s">
        <v>18</v>
      </c>
    </row>
    <row r="4" spans="1:10" s="12" customFormat="1" ht="30" customHeight="1">
      <c r="A4" s="74"/>
      <c r="B4" s="79"/>
      <c r="C4" s="80"/>
      <c r="D4" s="81"/>
      <c r="E4" s="75"/>
      <c r="F4" s="84"/>
      <c r="G4" s="85"/>
      <c r="H4" s="51" t="s">
        <v>19</v>
      </c>
      <c r="I4" s="52"/>
      <c r="J4" s="53" t="s">
        <v>18</v>
      </c>
    </row>
    <row r="5" spans="1:10" s="12" customFormat="1" ht="30" customHeight="1" thickBot="1">
      <c r="A5" s="54" t="s">
        <v>17</v>
      </c>
      <c r="B5" s="95" t="s">
        <v>47</v>
      </c>
      <c r="C5" s="96"/>
      <c r="D5" s="96"/>
      <c r="E5" s="96"/>
      <c r="F5" s="96"/>
      <c r="G5" s="97"/>
      <c r="H5" s="55" t="s">
        <v>16</v>
      </c>
      <c r="I5" s="56" t="s">
        <v>57</v>
      </c>
      <c r="J5" s="57" t="s">
        <v>15</v>
      </c>
    </row>
    <row r="6" spans="1:10" s="12" customFormat="1" ht="30" customHeight="1">
      <c r="A6" s="18" t="s">
        <v>14</v>
      </c>
      <c r="B6" s="17" t="s">
        <v>13</v>
      </c>
      <c r="C6" s="16" t="s">
        <v>12</v>
      </c>
      <c r="D6" s="16" t="s">
        <v>11</v>
      </c>
      <c r="E6" s="46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>
      <c r="A7" s="11">
        <v>1</v>
      </c>
      <c r="B7" s="26">
        <v>44445</v>
      </c>
      <c r="C7" s="27" t="s">
        <v>48</v>
      </c>
      <c r="D7" s="28" t="s">
        <v>50</v>
      </c>
      <c r="E7" s="29" t="s">
        <v>52</v>
      </c>
      <c r="F7" s="20" t="s">
        <v>62</v>
      </c>
      <c r="G7" s="20" t="s">
        <v>55</v>
      </c>
      <c r="H7" s="20" t="s">
        <v>56</v>
      </c>
      <c r="I7" s="20" t="s">
        <v>58</v>
      </c>
      <c r="J7" s="21" t="s">
        <v>76</v>
      </c>
    </row>
    <row r="8" spans="1:10" ht="36" customHeight="1">
      <c r="A8" s="11">
        <v>1</v>
      </c>
      <c r="B8" s="26">
        <v>44448</v>
      </c>
      <c r="C8" s="27" t="s">
        <v>49</v>
      </c>
      <c r="D8" s="28" t="s">
        <v>51</v>
      </c>
      <c r="E8" s="29" t="s">
        <v>52</v>
      </c>
      <c r="F8" s="12" t="s">
        <v>78</v>
      </c>
      <c r="G8" s="20" t="s">
        <v>73</v>
      </c>
      <c r="H8" s="20" t="s">
        <v>42</v>
      </c>
      <c r="I8" s="20" t="s">
        <v>43</v>
      </c>
      <c r="J8" s="21" t="s">
        <v>76</v>
      </c>
    </row>
    <row r="9" spans="1:10" ht="52.5" customHeight="1">
      <c r="A9" s="11">
        <v>2</v>
      </c>
      <c r="B9" s="26">
        <v>44452</v>
      </c>
      <c r="C9" s="27" t="s">
        <v>48</v>
      </c>
      <c r="D9" s="28" t="s">
        <v>50</v>
      </c>
      <c r="E9" s="29" t="s">
        <v>52</v>
      </c>
      <c r="F9" s="20" t="s">
        <v>79</v>
      </c>
      <c r="G9" s="20" t="s">
        <v>73</v>
      </c>
      <c r="H9" s="20" t="s">
        <v>42</v>
      </c>
      <c r="I9" s="20" t="s">
        <v>43</v>
      </c>
      <c r="J9" s="21" t="s">
        <v>76</v>
      </c>
    </row>
    <row r="10" spans="1:10" ht="54" customHeight="1">
      <c r="A10" s="11">
        <v>2</v>
      </c>
      <c r="B10" s="26">
        <v>44455</v>
      </c>
      <c r="C10" s="60" t="s">
        <v>49</v>
      </c>
      <c r="D10" s="28" t="s">
        <v>51</v>
      </c>
      <c r="E10" s="29" t="s">
        <v>52</v>
      </c>
      <c r="F10" s="20" t="s">
        <v>63</v>
      </c>
      <c r="G10" s="20" t="s">
        <v>73</v>
      </c>
      <c r="H10" s="20" t="s">
        <v>42</v>
      </c>
      <c r="I10" s="20" t="s">
        <v>43</v>
      </c>
      <c r="J10" s="21" t="s">
        <v>76</v>
      </c>
    </row>
    <row r="11" spans="1:10" ht="36" customHeight="1">
      <c r="A11" s="11">
        <v>3</v>
      </c>
      <c r="B11" s="26">
        <v>44457</v>
      </c>
      <c r="C11" s="60" t="s">
        <v>61</v>
      </c>
      <c r="D11" s="28" t="s">
        <v>50</v>
      </c>
      <c r="E11" s="29" t="s">
        <v>64</v>
      </c>
      <c r="F11" s="20" t="s">
        <v>65</v>
      </c>
      <c r="G11" s="20" t="s">
        <v>73</v>
      </c>
      <c r="H11" s="20" t="s">
        <v>42</v>
      </c>
      <c r="I11" s="20" t="s">
        <v>43</v>
      </c>
      <c r="J11" s="21" t="s">
        <v>76</v>
      </c>
    </row>
    <row r="12" spans="1:10" ht="36" customHeight="1">
      <c r="A12" s="11">
        <v>3</v>
      </c>
      <c r="B12" s="6">
        <v>44462</v>
      </c>
      <c r="C12" s="27" t="s">
        <v>49</v>
      </c>
      <c r="D12" s="28" t="s">
        <v>51</v>
      </c>
      <c r="E12" s="29" t="s">
        <v>52</v>
      </c>
      <c r="F12" s="20" t="s">
        <v>66</v>
      </c>
      <c r="G12" s="20" t="s">
        <v>73</v>
      </c>
      <c r="H12" s="20" t="s">
        <v>42</v>
      </c>
      <c r="I12" s="20" t="s">
        <v>43</v>
      </c>
      <c r="J12" s="21" t="s">
        <v>76</v>
      </c>
    </row>
    <row r="13" spans="1:10" ht="49.5" customHeight="1">
      <c r="A13" s="11">
        <v>4</v>
      </c>
      <c r="B13" s="26">
        <v>44466</v>
      </c>
      <c r="C13" s="27" t="s">
        <v>48</v>
      </c>
      <c r="D13" s="28" t="s">
        <v>50</v>
      </c>
      <c r="E13" s="29" t="s">
        <v>52</v>
      </c>
      <c r="F13" s="20" t="s">
        <v>108</v>
      </c>
      <c r="G13" s="20" t="s">
        <v>73</v>
      </c>
      <c r="H13" s="20" t="s">
        <v>42</v>
      </c>
      <c r="I13" s="20" t="s">
        <v>43</v>
      </c>
      <c r="J13" s="21" t="s">
        <v>76</v>
      </c>
    </row>
    <row r="14" spans="1:10" ht="48" customHeight="1">
      <c r="A14" s="11">
        <v>4</v>
      </c>
      <c r="B14" s="26">
        <v>44469</v>
      </c>
      <c r="C14" s="27" t="s">
        <v>49</v>
      </c>
      <c r="D14" s="28" t="s">
        <v>51</v>
      </c>
      <c r="E14" s="29" t="s">
        <v>52</v>
      </c>
      <c r="F14" s="12" t="s">
        <v>109</v>
      </c>
      <c r="G14" s="20" t="s">
        <v>73</v>
      </c>
      <c r="H14" s="20" t="s">
        <v>110</v>
      </c>
      <c r="I14" s="20" t="s">
        <v>111</v>
      </c>
      <c r="J14" s="21" t="s">
        <v>85</v>
      </c>
    </row>
    <row r="15" spans="1:10" ht="54" hidden="1" customHeight="1">
      <c r="A15" s="11">
        <v>6</v>
      </c>
      <c r="B15" s="26">
        <v>44480</v>
      </c>
      <c r="C15" s="27" t="s">
        <v>48</v>
      </c>
      <c r="D15" s="28" t="s">
        <v>50</v>
      </c>
      <c r="E15" s="29" t="s">
        <v>52</v>
      </c>
      <c r="F15" s="20" t="s">
        <v>67</v>
      </c>
      <c r="G15" s="20"/>
      <c r="H15" s="20" t="s">
        <v>42</v>
      </c>
      <c r="I15" s="20" t="s">
        <v>43</v>
      </c>
      <c r="J15" s="21" t="s">
        <v>76</v>
      </c>
    </row>
    <row r="16" spans="1:10" ht="36" hidden="1" customHeight="1">
      <c r="A16" s="11">
        <v>6</v>
      </c>
      <c r="B16" s="26">
        <v>44483</v>
      </c>
      <c r="C16" s="27" t="s">
        <v>49</v>
      </c>
      <c r="D16" s="28" t="s">
        <v>51</v>
      </c>
      <c r="E16" s="29" t="s">
        <v>52</v>
      </c>
      <c r="F16" s="20" t="s">
        <v>68</v>
      </c>
      <c r="G16" s="20"/>
      <c r="H16" s="20" t="s">
        <v>42</v>
      </c>
      <c r="I16" s="20" t="s">
        <v>43</v>
      </c>
      <c r="J16" s="21" t="s">
        <v>76</v>
      </c>
    </row>
    <row r="17" spans="1:10" ht="47.25" customHeight="1">
      <c r="A17" s="11">
        <v>7</v>
      </c>
      <c r="B17" s="26">
        <v>44487</v>
      </c>
      <c r="C17" s="27" t="s">
        <v>48</v>
      </c>
      <c r="D17" s="28" t="s">
        <v>50</v>
      </c>
      <c r="E17" s="29" t="s">
        <v>52</v>
      </c>
      <c r="F17" s="68" t="s">
        <v>81</v>
      </c>
      <c r="G17" s="20" t="s">
        <v>73</v>
      </c>
      <c r="H17" s="20" t="s">
        <v>42</v>
      </c>
      <c r="I17" s="20" t="s">
        <v>43</v>
      </c>
      <c r="J17" s="21" t="s">
        <v>86</v>
      </c>
    </row>
    <row r="18" spans="1:10" ht="54" customHeight="1">
      <c r="A18" s="11">
        <v>7</v>
      </c>
      <c r="B18" s="26">
        <v>44490</v>
      </c>
      <c r="C18" s="27" t="s">
        <v>49</v>
      </c>
      <c r="D18" s="28" t="s">
        <v>51</v>
      </c>
      <c r="E18" s="29" t="s">
        <v>52</v>
      </c>
      <c r="F18" s="20" t="s">
        <v>107</v>
      </c>
      <c r="G18" s="20" t="s">
        <v>73</v>
      </c>
      <c r="H18" s="20" t="s">
        <v>42</v>
      </c>
      <c r="I18" s="20" t="s">
        <v>43</v>
      </c>
      <c r="J18" s="21" t="s">
        <v>84</v>
      </c>
    </row>
    <row r="19" spans="1:10" ht="51.75" customHeight="1">
      <c r="A19" s="11">
        <v>8</v>
      </c>
      <c r="B19" s="26">
        <v>44494</v>
      </c>
      <c r="C19" s="27" t="s">
        <v>48</v>
      </c>
      <c r="D19" s="28" t="s">
        <v>50</v>
      </c>
      <c r="E19" s="29" t="s">
        <v>52</v>
      </c>
      <c r="F19" s="20" t="s">
        <v>69</v>
      </c>
      <c r="G19" s="20" t="s">
        <v>73</v>
      </c>
      <c r="H19" s="20" t="s">
        <v>75</v>
      </c>
      <c r="I19" s="69" t="s">
        <v>82</v>
      </c>
      <c r="J19" s="21" t="s">
        <v>86</v>
      </c>
    </row>
    <row r="20" spans="1:10" ht="51.75" customHeight="1">
      <c r="A20" s="11">
        <v>8</v>
      </c>
      <c r="B20" s="26">
        <v>44497</v>
      </c>
      <c r="C20" s="27" t="s">
        <v>49</v>
      </c>
      <c r="D20" s="28" t="s">
        <v>51</v>
      </c>
      <c r="E20" s="29" t="s">
        <v>52</v>
      </c>
      <c r="F20" s="20" t="s">
        <v>106</v>
      </c>
      <c r="G20" s="20" t="s">
        <v>73</v>
      </c>
      <c r="H20" s="69" t="s">
        <v>112</v>
      </c>
      <c r="I20" s="20" t="s">
        <v>113</v>
      </c>
      <c r="J20" s="21" t="s">
        <v>76</v>
      </c>
    </row>
    <row r="21" spans="1:10" ht="36" customHeight="1">
      <c r="A21" s="11">
        <v>9</v>
      </c>
      <c r="B21" s="26">
        <v>44501</v>
      </c>
      <c r="C21" s="27" t="s">
        <v>48</v>
      </c>
      <c r="D21" s="28" t="s">
        <v>50</v>
      </c>
      <c r="E21" s="29" t="s">
        <v>52</v>
      </c>
      <c r="F21" s="20" t="s">
        <v>105</v>
      </c>
      <c r="G21" s="20" t="s">
        <v>73</v>
      </c>
      <c r="H21" s="20" t="s">
        <v>75</v>
      </c>
      <c r="I21" s="20" t="s">
        <v>72</v>
      </c>
      <c r="J21" s="21" t="s">
        <v>76</v>
      </c>
    </row>
    <row r="22" spans="1:10" ht="52.5" customHeight="1">
      <c r="A22" s="11">
        <v>9</v>
      </c>
      <c r="B22" s="26">
        <v>44504</v>
      </c>
      <c r="C22" s="27" t="s">
        <v>49</v>
      </c>
      <c r="D22" s="28" t="s">
        <v>51</v>
      </c>
      <c r="E22" s="29" t="s">
        <v>52</v>
      </c>
      <c r="F22" s="20" t="s">
        <v>104</v>
      </c>
      <c r="G22" s="20" t="s">
        <v>73</v>
      </c>
      <c r="H22" s="20" t="s">
        <v>75</v>
      </c>
      <c r="I22" s="20" t="s">
        <v>72</v>
      </c>
      <c r="J22" s="21" t="s">
        <v>85</v>
      </c>
    </row>
    <row r="23" spans="1:10" ht="58.5" customHeight="1">
      <c r="A23" s="11">
        <v>10</v>
      </c>
      <c r="B23" s="26">
        <v>44508</v>
      </c>
      <c r="C23" s="27" t="s">
        <v>48</v>
      </c>
      <c r="D23" s="28" t="s">
        <v>50</v>
      </c>
      <c r="E23" s="29" t="s">
        <v>52</v>
      </c>
      <c r="F23" s="20" t="s">
        <v>103</v>
      </c>
      <c r="G23" s="20" t="s">
        <v>73</v>
      </c>
      <c r="H23" s="20" t="s">
        <v>75</v>
      </c>
      <c r="I23" s="20" t="s">
        <v>72</v>
      </c>
      <c r="J23" s="21" t="s">
        <v>76</v>
      </c>
    </row>
    <row r="24" spans="1:10" ht="53.25" customHeight="1">
      <c r="A24" s="11">
        <v>10</v>
      </c>
      <c r="B24" s="26">
        <v>44511</v>
      </c>
      <c r="C24" s="27" t="s">
        <v>49</v>
      </c>
      <c r="D24" s="28" t="s">
        <v>51</v>
      </c>
      <c r="E24" s="29" t="s">
        <v>52</v>
      </c>
      <c r="F24" s="22" t="s">
        <v>102</v>
      </c>
      <c r="G24" s="20" t="s">
        <v>73</v>
      </c>
      <c r="H24" s="20" t="s">
        <v>75</v>
      </c>
      <c r="I24" s="20" t="s">
        <v>72</v>
      </c>
      <c r="J24" s="21" t="s">
        <v>84</v>
      </c>
    </row>
    <row r="25" spans="1:10" ht="54.75" customHeight="1">
      <c r="A25" s="11">
        <v>11</v>
      </c>
      <c r="B25" s="26">
        <v>44515</v>
      </c>
      <c r="C25" s="27" t="s">
        <v>48</v>
      </c>
      <c r="D25" s="28" t="s">
        <v>50</v>
      </c>
      <c r="E25" s="29" t="s">
        <v>52</v>
      </c>
      <c r="F25" s="22" t="s">
        <v>101</v>
      </c>
      <c r="G25" s="20" t="s">
        <v>73</v>
      </c>
      <c r="H25" s="20" t="s">
        <v>75</v>
      </c>
      <c r="I25" s="20" t="s">
        <v>72</v>
      </c>
      <c r="J25" s="21" t="s">
        <v>76</v>
      </c>
    </row>
    <row r="26" spans="1:10" ht="60.75" customHeight="1">
      <c r="A26" s="11">
        <v>11</v>
      </c>
      <c r="B26" s="26">
        <v>44518</v>
      </c>
      <c r="C26" s="27" t="s">
        <v>49</v>
      </c>
      <c r="D26" s="28" t="s">
        <v>51</v>
      </c>
      <c r="E26" s="29" t="s">
        <v>52</v>
      </c>
      <c r="F26" s="20" t="s">
        <v>100</v>
      </c>
      <c r="G26" s="20" t="s">
        <v>73</v>
      </c>
      <c r="H26" s="20" t="s">
        <v>75</v>
      </c>
      <c r="I26" s="20" t="s">
        <v>72</v>
      </c>
      <c r="J26" s="21" t="s">
        <v>76</v>
      </c>
    </row>
    <row r="27" spans="1:10" ht="47.25" customHeight="1">
      <c r="A27" s="11">
        <v>12</v>
      </c>
      <c r="B27" s="26">
        <v>44522</v>
      </c>
      <c r="C27" s="27" t="s">
        <v>48</v>
      </c>
      <c r="D27" s="28" t="s">
        <v>50</v>
      </c>
      <c r="E27" s="29" t="s">
        <v>52</v>
      </c>
      <c r="F27" s="61" t="s">
        <v>99</v>
      </c>
      <c r="G27" s="20" t="s">
        <v>73</v>
      </c>
      <c r="H27" s="20" t="s">
        <v>75</v>
      </c>
      <c r="I27" s="20" t="s">
        <v>72</v>
      </c>
      <c r="J27" s="21" t="s">
        <v>85</v>
      </c>
    </row>
    <row r="28" spans="1:10" ht="60" customHeight="1">
      <c r="A28" s="11">
        <v>12</v>
      </c>
      <c r="B28" s="26">
        <v>44525</v>
      </c>
      <c r="C28" s="27" t="s">
        <v>49</v>
      </c>
      <c r="D28" s="28" t="s">
        <v>51</v>
      </c>
      <c r="E28" s="29" t="s">
        <v>52</v>
      </c>
      <c r="F28" s="23" t="s">
        <v>98</v>
      </c>
      <c r="G28" s="20" t="s">
        <v>73</v>
      </c>
      <c r="H28" s="20" t="s">
        <v>75</v>
      </c>
      <c r="I28" s="20" t="s">
        <v>72</v>
      </c>
      <c r="J28" s="21" t="s">
        <v>76</v>
      </c>
    </row>
    <row r="29" spans="1:10" ht="54" customHeight="1">
      <c r="A29" s="11">
        <v>13</v>
      </c>
      <c r="B29" s="26">
        <v>44529</v>
      </c>
      <c r="C29" s="27" t="s">
        <v>48</v>
      </c>
      <c r="D29" s="28" t="s">
        <v>50</v>
      </c>
      <c r="E29" s="29" t="s">
        <v>52</v>
      </c>
      <c r="F29" s="23" t="s">
        <v>97</v>
      </c>
      <c r="G29" s="20" t="s">
        <v>73</v>
      </c>
      <c r="H29" s="20" t="s">
        <v>75</v>
      </c>
      <c r="I29" s="20" t="s">
        <v>72</v>
      </c>
      <c r="J29" s="21" t="s">
        <v>76</v>
      </c>
    </row>
    <row r="30" spans="1:10" ht="54.75" customHeight="1">
      <c r="A30" s="11">
        <v>13</v>
      </c>
      <c r="B30" s="26">
        <v>44532</v>
      </c>
      <c r="C30" s="27" t="s">
        <v>49</v>
      </c>
      <c r="D30" s="28" t="s">
        <v>51</v>
      </c>
      <c r="E30" s="29" t="s">
        <v>52</v>
      </c>
      <c r="F30" s="20" t="s">
        <v>70</v>
      </c>
      <c r="G30" s="20" t="s">
        <v>73</v>
      </c>
      <c r="H30" s="20" t="s">
        <v>75</v>
      </c>
      <c r="I30" s="20" t="s">
        <v>72</v>
      </c>
      <c r="J30" s="21" t="s">
        <v>96</v>
      </c>
    </row>
    <row r="31" spans="1:10" ht="55.5" customHeight="1">
      <c r="A31" s="11">
        <v>14</v>
      </c>
      <c r="B31" s="26">
        <v>44536</v>
      </c>
      <c r="C31" s="27" t="s">
        <v>48</v>
      </c>
      <c r="D31" s="28" t="s">
        <v>50</v>
      </c>
      <c r="E31" s="29" t="s">
        <v>52</v>
      </c>
      <c r="F31" s="20" t="s">
        <v>95</v>
      </c>
      <c r="G31" s="20" t="s">
        <v>73</v>
      </c>
      <c r="H31" s="20" t="s">
        <v>75</v>
      </c>
      <c r="I31" s="20" t="s">
        <v>72</v>
      </c>
      <c r="J31" s="21" t="s">
        <v>76</v>
      </c>
    </row>
    <row r="32" spans="1:10" ht="57" customHeight="1">
      <c r="A32" s="11">
        <v>14</v>
      </c>
      <c r="B32" s="26">
        <v>44538</v>
      </c>
      <c r="C32" s="27" t="s">
        <v>53</v>
      </c>
      <c r="D32" s="28" t="s">
        <v>51</v>
      </c>
      <c r="E32" s="29" t="s">
        <v>52</v>
      </c>
      <c r="F32" s="22" t="s">
        <v>94</v>
      </c>
      <c r="G32" s="20" t="s">
        <v>73</v>
      </c>
      <c r="H32" s="20" t="s">
        <v>75</v>
      </c>
      <c r="I32" s="20" t="s">
        <v>72</v>
      </c>
      <c r="J32" s="21" t="s">
        <v>76</v>
      </c>
    </row>
    <row r="33" spans="1:10" ht="69" customHeight="1">
      <c r="A33" s="11">
        <v>14</v>
      </c>
      <c r="B33" s="26">
        <v>44539</v>
      </c>
      <c r="C33" s="27" t="s">
        <v>49</v>
      </c>
      <c r="D33" s="28" t="s">
        <v>51</v>
      </c>
      <c r="E33" s="29" t="s">
        <v>52</v>
      </c>
      <c r="F33" s="22" t="s">
        <v>93</v>
      </c>
      <c r="G33" s="20" t="s">
        <v>73</v>
      </c>
      <c r="H33" s="20" t="s">
        <v>75</v>
      </c>
      <c r="I33" s="20" t="s">
        <v>72</v>
      </c>
      <c r="J33" s="21" t="s">
        <v>76</v>
      </c>
    </row>
    <row r="34" spans="1:10" ht="90" customHeight="1">
      <c r="A34" s="11">
        <v>15</v>
      </c>
      <c r="B34" s="26">
        <v>44543</v>
      </c>
      <c r="C34" s="27" t="s">
        <v>48</v>
      </c>
      <c r="D34" s="28" t="s">
        <v>50</v>
      </c>
      <c r="E34" s="29" t="s">
        <v>52</v>
      </c>
      <c r="F34" s="22" t="s">
        <v>92</v>
      </c>
      <c r="G34" s="20" t="s">
        <v>73</v>
      </c>
      <c r="H34" s="20" t="s">
        <v>75</v>
      </c>
      <c r="I34" s="20" t="s">
        <v>72</v>
      </c>
      <c r="J34" s="21" t="s">
        <v>76</v>
      </c>
    </row>
    <row r="35" spans="1:10" ht="57.75" customHeight="1">
      <c r="A35" s="11">
        <v>15</v>
      </c>
      <c r="B35" s="26">
        <v>44545</v>
      </c>
      <c r="C35" s="27" t="s">
        <v>53</v>
      </c>
      <c r="D35" s="28" t="s">
        <v>51</v>
      </c>
      <c r="E35" s="29" t="s">
        <v>52</v>
      </c>
      <c r="F35" s="20" t="s">
        <v>91</v>
      </c>
      <c r="G35" s="20" t="s">
        <v>73</v>
      </c>
      <c r="H35" s="20" t="s">
        <v>75</v>
      </c>
      <c r="I35" s="20" t="s">
        <v>72</v>
      </c>
      <c r="J35" s="21" t="s">
        <v>76</v>
      </c>
    </row>
    <row r="36" spans="1:10" ht="63" customHeight="1">
      <c r="A36" s="11">
        <v>15</v>
      </c>
      <c r="B36" s="26">
        <v>44546</v>
      </c>
      <c r="C36" s="27" t="s">
        <v>49</v>
      </c>
      <c r="D36" s="28" t="s">
        <v>51</v>
      </c>
      <c r="E36" s="29" t="s">
        <v>52</v>
      </c>
      <c r="F36" s="20" t="s">
        <v>90</v>
      </c>
      <c r="G36" s="20" t="s">
        <v>73</v>
      </c>
      <c r="H36" s="20" t="s">
        <v>75</v>
      </c>
      <c r="I36" s="20" t="s">
        <v>72</v>
      </c>
      <c r="J36" s="21" t="s">
        <v>76</v>
      </c>
    </row>
    <row r="37" spans="1:10" ht="36" customHeight="1">
      <c r="A37" s="11">
        <v>16</v>
      </c>
      <c r="B37" s="26">
        <v>44550</v>
      </c>
      <c r="C37" s="27" t="s">
        <v>48</v>
      </c>
      <c r="D37" s="28" t="s">
        <v>50</v>
      </c>
      <c r="E37" s="29" t="s">
        <v>52</v>
      </c>
      <c r="F37" s="20" t="s">
        <v>89</v>
      </c>
      <c r="G37" s="20" t="s">
        <v>73</v>
      </c>
      <c r="H37" s="20" t="s">
        <v>75</v>
      </c>
      <c r="I37" s="20" t="s">
        <v>72</v>
      </c>
      <c r="J37" s="21" t="s">
        <v>76</v>
      </c>
    </row>
    <row r="38" spans="1:10" ht="36" customHeight="1">
      <c r="A38" s="11">
        <v>16</v>
      </c>
      <c r="B38" s="26">
        <v>44552</v>
      </c>
      <c r="C38" s="27" t="s">
        <v>53</v>
      </c>
      <c r="D38" s="28" t="s">
        <v>51</v>
      </c>
      <c r="E38" s="29" t="s">
        <v>52</v>
      </c>
      <c r="F38" s="20" t="s">
        <v>88</v>
      </c>
      <c r="G38" s="20" t="s">
        <v>73</v>
      </c>
      <c r="H38" s="20" t="s">
        <v>75</v>
      </c>
      <c r="I38" s="20" t="s">
        <v>72</v>
      </c>
      <c r="J38" s="21" t="s">
        <v>76</v>
      </c>
    </row>
    <row r="39" spans="1:10" ht="53.25" customHeight="1">
      <c r="A39" s="11">
        <v>16</v>
      </c>
      <c r="B39" s="26">
        <v>44553</v>
      </c>
      <c r="C39" s="27" t="s">
        <v>49</v>
      </c>
      <c r="D39" s="28" t="s">
        <v>59</v>
      </c>
      <c r="E39" s="29" t="s">
        <v>52</v>
      </c>
      <c r="F39" s="20" t="s">
        <v>71</v>
      </c>
      <c r="G39" s="20" t="s">
        <v>74</v>
      </c>
      <c r="H39" s="67" t="s">
        <v>75</v>
      </c>
      <c r="I39" s="20" t="s">
        <v>72</v>
      </c>
      <c r="J39" s="21" t="s">
        <v>76</v>
      </c>
    </row>
    <row r="40" spans="1:10" ht="45.75" customHeight="1">
      <c r="A40" s="62">
        <v>17</v>
      </c>
      <c r="B40" s="63">
        <v>44557</v>
      </c>
      <c r="C40" s="64" t="s">
        <v>48</v>
      </c>
      <c r="D40" s="65" t="s">
        <v>50</v>
      </c>
      <c r="E40" s="66" t="s">
        <v>52</v>
      </c>
      <c r="F40" s="20" t="s">
        <v>87</v>
      </c>
      <c r="G40" s="67" t="s">
        <v>73</v>
      </c>
      <c r="H40" s="70" t="s">
        <v>114</v>
      </c>
      <c r="I40" s="20" t="s">
        <v>72</v>
      </c>
      <c r="J40" s="21" t="s">
        <v>76</v>
      </c>
    </row>
    <row r="41" spans="1:10" ht="36" customHeight="1">
      <c r="A41" s="62">
        <v>17</v>
      </c>
      <c r="B41" s="63">
        <v>44559</v>
      </c>
      <c r="C41" s="64" t="s">
        <v>53</v>
      </c>
      <c r="D41" s="65" t="s">
        <v>51</v>
      </c>
      <c r="E41" s="66" t="s">
        <v>52</v>
      </c>
      <c r="F41" s="67" t="s">
        <v>80</v>
      </c>
      <c r="G41" s="67" t="s">
        <v>73</v>
      </c>
      <c r="H41" s="70" t="s">
        <v>83</v>
      </c>
      <c r="I41" s="20" t="s">
        <v>72</v>
      </c>
      <c r="J41" s="21" t="s">
        <v>86</v>
      </c>
    </row>
    <row r="42" spans="1:10" ht="36" customHeight="1" thickBot="1">
      <c r="A42" s="10">
        <v>17</v>
      </c>
      <c r="B42" s="30">
        <v>44560</v>
      </c>
      <c r="C42" s="31" t="s">
        <v>54</v>
      </c>
      <c r="D42" s="32" t="s">
        <v>51</v>
      </c>
      <c r="E42" s="33" t="s">
        <v>52</v>
      </c>
      <c r="F42" s="24" t="s">
        <v>60</v>
      </c>
      <c r="G42" s="24" t="s">
        <v>73</v>
      </c>
      <c r="H42" s="20" t="s">
        <v>75</v>
      </c>
      <c r="I42" s="20" t="s">
        <v>72</v>
      </c>
      <c r="J42" s="25" t="s">
        <v>77</v>
      </c>
    </row>
    <row r="43" spans="1:10" ht="20.100000000000001" customHeight="1">
      <c r="A43" s="8" t="s">
        <v>4</v>
      </c>
      <c r="B43" s="9"/>
      <c r="C43" s="71"/>
      <c r="D43" s="71"/>
      <c r="E43" s="71"/>
      <c r="F43" s="8"/>
      <c r="G43" s="72" t="s">
        <v>3</v>
      </c>
      <c r="H43" s="72"/>
      <c r="I43" s="72"/>
      <c r="J43" s="72"/>
    </row>
    <row r="44" spans="1:10" ht="20.100000000000001" customHeight="1">
      <c r="F44" s="3"/>
      <c r="G44" s="7" t="s">
        <v>2</v>
      </c>
      <c r="H44" s="73"/>
      <c r="I44" s="73"/>
      <c r="J44" s="73"/>
    </row>
    <row r="45" spans="1:10" ht="20.100000000000001" customHeight="1">
      <c r="F45" s="3"/>
      <c r="G45" s="7"/>
    </row>
    <row r="46" spans="1:10" ht="20.100000000000001" customHeight="1">
      <c r="F46" s="3"/>
      <c r="G46" s="7"/>
    </row>
    <row r="47" spans="1:10" ht="20.100000000000001" customHeight="1">
      <c r="F47" s="3"/>
      <c r="G47" s="7"/>
    </row>
  </sheetData>
  <autoFilter ref="A6:J44"/>
  <mergeCells count="12">
    <mergeCell ref="A1:J1"/>
    <mergeCell ref="A2:B2"/>
    <mergeCell ref="C2:F2"/>
    <mergeCell ref="H2:J2"/>
    <mergeCell ref="B5:G5"/>
    <mergeCell ref="C43:E43"/>
    <mergeCell ref="G43:J43"/>
    <mergeCell ref="H44:J4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67:WVM983082 JA7:JA42 SW7:SW42 ACS7:ACS42 AMO7:AMO42 AWK7:AWK42 BGG7:BGG42 BQC7:BQC42 BZY7:BZY42 CJU7:CJU42 CTQ7:CTQ42 DDM7:DDM42 DNI7:DNI42 DXE7:DXE42 EHA7:EHA42 EQW7:EQW42 FAS7:FAS42 FKO7:FKO42 FUK7:FUK42 GEG7:GEG42 GOC7:GOC42 GXY7:GXY42 HHU7:HHU42 HRQ7:HRQ42 IBM7:IBM42 ILI7:ILI42 IVE7:IVE42 JFA7:JFA42 JOW7:JOW42 JYS7:JYS42 KIO7:KIO42 KSK7:KSK42 LCG7:LCG42 LMC7:LMC42 LVY7:LVY42 MFU7:MFU42 MPQ7:MPQ42 MZM7:MZM42 NJI7:NJI42 NTE7:NTE42 ODA7:ODA42 OMW7:OMW42 OWS7:OWS42 PGO7:PGO42 PQK7:PQK42 QAG7:QAG42 QKC7:QKC42 QTY7:QTY42 RDU7:RDU42 RNQ7:RNQ42 RXM7:RXM42 SHI7:SHI42 SRE7:SRE42 TBA7:TBA42 TKW7:TKW42 TUS7:TUS42 UEO7:UEO42 UOK7:UOK42 UYG7:UYG42 VIC7:VIC42 VRY7:VRY42 WBU7:WBU42 WLQ7:WLQ42 WVM7:WVM42 E7:E42 WLQ983067:WLQ983082 WBU983067:WBU983082 VRY983067:VRY983082 VIC983067:VIC983082 UYG983067:UYG983082 UOK983067:UOK983082 UEO983067:UEO983082 TUS983067:TUS983082 TKW983067:TKW983082 TBA983067:TBA983082 SRE983067:SRE983082 SHI983067:SHI983082 RXM983067:RXM983082 RNQ983067:RNQ983082 RDU983067:RDU983082 QTY983067:QTY983082 QKC983067:QKC983082 QAG983067:QAG983082 PQK983067:PQK983082 PGO983067:PGO983082 OWS983067:OWS983082 OMW983067:OMW983082 ODA983067:ODA983082 NTE983067:NTE983082 NJI983067:NJI983082 MZM983067:MZM983082 MPQ983067:MPQ983082 MFU983067:MFU983082 LVY983067:LVY983082 LMC983067:LMC983082 LCG983067:LCG983082 KSK983067:KSK983082 KIO983067:KIO983082 JYS983067:JYS983082 JOW983067:JOW983082 JFA983067:JFA983082 IVE983067:IVE983082 ILI983067:ILI983082 IBM983067:IBM983082 HRQ983067:HRQ983082 HHU983067:HHU983082 GXY983067:GXY983082 GOC983067:GOC983082 GEG983067:GEG983082 FUK983067:FUK983082 FKO983067:FKO983082 FAS983067:FAS983082 EQW983067:EQW983082 EHA983067:EHA983082 DXE983067:DXE983082 DNI983067:DNI983082 DDM983067:DDM983082 CTQ983067:CTQ983082 CJU983067:CJU983082 BZY983067:BZY983082 BQC983067:BQC983082 BGG983067:BGG983082 AWK983067:AWK983082 AMO983067:AMO983082 ACS983067:ACS983082 SW983067:SW983082 JA983067:JA983082 E983067:E983082 WVM917531:WVM917546 WLQ917531:WLQ917546 WBU917531:WBU917546 VRY917531:VRY917546 VIC917531:VIC917546 UYG917531:UYG917546 UOK917531:UOK917546 UEO917531:UEO917546 TUS917531:TUS917546 TKW917531:TKW917546 TBA917531:TBA917546 SRE917531:SRE917546 SHI917531:SHI917546 RXM917531:RXM917546 RNQ917531:RNQ917546 RDU917531:RDU917546 QTY917531:QTY917546 QKC917531:QKC917546 QAG917531:QAG917546 PQK917531:PQK917546 PGO917531:PGO917546 OWS917531:OWS917546 OMW917531:OMW917546 ODA917531:ODA917546 NTE917531:NTE917546 NJI917531:NJI917546 MZM917531:MZM917546 MPQ917531:MPQ917546 MFU917531:MFU917546 LVY917531:LVY917546 LMC917531:LMC917546 LCG917531:LCG917546 KSK917531:KSK917546 KIO917531:KIO917546 JYS917531:JYS917546 JOW917531:JOW917546 JFA917531:JFA917546 IVE917531:IVE917546 ILI917531:ILI917546 IBM917531:IBM917546 HRQ917531:HRQ917546 HHU917531:HHU917546 GXY917531:GXY917546 GOC917531:GOC917546 GEG917531:GEG917546 FUK917531:FUK917546 FKO917531:FKO917546 FAS917531:FAS917546 EQW917531:EQW917546 EHA917531:EHA917546 DXE917531:DXE917546 DNI917531:DNI917546 DDM917531:DDM917546 CTQ917531:CTQ917546 CJU917531:CJU917546 BZY917531:BZY917546 BQC917531:BQC917546 BGG917531:BGG917546 AWK917531:AWK917546 AMO917531:AMO917546 ACS917531:ACS917546 SW917531:SW917546 JA917531:JA917546 E917531:E917546 WVM851995:WVM852010 WLQ851995:WLQ852010 WBU851995:WBU852010 VRY851995:VRY852010 VIC851995:VIC852010 UYG851995:UYG852010 UOK851995:UOK852010 UEO851995:UEO852010 TUS851995:TUS852010 TKW851995:TKW852010 TBA851995:TBA852010 SRE851995:SRE852010 SHI851995:SHI852010 RXM851995:RXM852010 RNQ851995:RNQ852010 RDU851995:RDU852010 QTY851995:QTY852010 QKC851995:QKC852010 QAG851995:QAG852010 PQK851995:PQK852010 PGO851995:PGO852010 OWS851995:OWS852010 OMW851995:OMW852010 ODA851995:ODA852010 NTE851995:NTE852010 NJI851995:NJI852010 MZM851995:MZM852010 MPQ851995:MPQ852010 MFU851995:MFU852010 LVY851995:LVY852010 LMC851995:LMC852010 LCG851995:LCG852010 KSK851995:KSK852010 KIO851995:KIO852010 JYS851995:JYS852010 JOW851995:JOW852010 JFA851995:JFA852010 IVE851995:IVE852010 ILI851995:ILI852010 IBM851995:IBM852010 HRQ851995:HRQ852010 HHU851995:HHU852010 GXY851995:GXY852010 GOC851995:GOC852010 GEG851995:GEG852010 FUK851995:FUK852010 FKO851995:FKO852010 FAS851995:FAS852010 EQW851995:EQW852010 EHA851995:EHA852010 DXE851995:DXE852010 DNI851995:DNI852010 DDM851995:DDM852010 CTQ851995:CTQ852010 CJU851995:CJU852010 BZY851995:BZY852010 BQC851995:BQC852010 BGG851995:BGG852010 AWK851995:AWK852010 AMO851995:AMO852010 ACS851995:ACS852010 SW851995:SW852010 JA851995:JA852010 E851995:E852010 WVM786459:WVM786474 WLQ786459:WLQ786474 WBU786459:WBU786474 VRY786459:VRY786474 VIC786459:VIC786474 UYG786459:UYG786474 UOK786459:UOK786474 UEO786459:UEO786474 TUS786459:TUS786474 TKW786459:TKW786474 TBA786459:TBA786474 SRE786459:SRE786474 SHI786459:SHI786474 RXM786459:RXM786474 RNQ786459:RNQ786474 RDU786459:RDU786474 QTY786459:QTY786474 QKC786459:QKC786474 QAG786459:QAG786474 PQK786459:PQK786474 PGO786459:PGO786474 OWS786459:OWS786474 OMW786459:OMW786474 ODA786459:ODA786474 NTE786459:NTE786474 NJI786459:NJI786474 MZM786459:MZM786474 MPQ786459:MPQ786474 MFU786459:MFU786474 LVY786459:LVY786474 LMC786459:LMC786474 LCG786459:LCG786474 KSK786459:KSK786474 KIO786459:KIO786474 JYS786459:JYS786474 JOW786459:JOW786474 JFA786459:JFA786474 IVE786459:IVE786474 ILI786459:ILI786474 IBM786459:IBM786474 HRQ786459:HRQ786474 HHU786459:HHU786474 GXY786459:GXY786474 GOC786459:GOC786474 GEG786459:GEG786474 FUK786459:FUK786474 FKO786459:FKO786474 FAS786459:FAS786474 EQW786459:EQW786474 EHA786459:EHA786474 DXE786459:DXE786474 DNI786459:DNI786474 DDM786459:DDM786474 CTQ786459:CTQ786474 CJU786459:CJU786474 BZY786459:BZY786474 BQC786459:BQC786474 BGG786459:BGG786474 AWK786459:AWK786474 AMO786459:AMO786474 ACS786459:ACS786474 SW786459:SW786474 JA786459:JA786474 E786459:E786474 WVM720923:WVM720938 WLQ720923:WLQ720938 WBU720923:WBU720938 VRY720923:VRY720938 VIC720923:VIC720938 UYG720923:UYG720938 UOK720923:UOK720938 UEO720923:UEO720938 TUS720923:TUS720938 TKW720923:TKW720938 TBA720923:TBA720938 SRE720923:SRE720938 SHI720923:SHI720938 RXM720923:RXM720938 RNQ720923:RNQ720938 RDU720923:RDU720938 QTY720923:QTY720938 QKC720923:QKC720938 QAG720923:QAG720938 PQK720923:PQK720938 PGO720923:PGO720938 OWS720923:OWS720938 OMW720923:OMW720938 ODA720923:ODA720938 NTE720923:NTE720938 NJI720923:NJI720938 MZM720923:MZM720938 MPQ720923:MPQ720938 MFU720923:MFU720938 LVY720923:LVY720938 LMC720923:LMC720938 LCG720923:LCG720938 KSK720923:KSK720938 KIO720923:KIO720938 JYS720923:JYS720938 JOW720923:JOW720938 JFA720923:JFA720938 IVE720923:IVE720938 ILI720923:ILI720938 IBM720923:IBM720938 HRQ720923:HRQ720938 HHU720923:HHU720938 GXY720923:GXY720938 GOC720923:GOC720938 GEG720923:GEG720938 FUK720923:FUK720938 FKO720923:FKO720938 FAS720923:FAS720938 EQW720923:EQW720938 EHA720923:EHA720938 DXE720923:DXE720938 DNI720923:DNI720938 DDM720923:DDM720938 CTQ720923:CTQ720938 CJU720923:CJU720938 BZY720923:BZY720938 BQC720923:BQC720938 BGG720923:BGG720938 AWK720923:AWK720938 AMO720923:AMO720938 ACS720923:ACS720938 SW720923:SW720938 JA720923:JA720938 E720923:E720938 WVM655387:WVM655402 WLQ655387:WLQ655402 WBU655387:WBU655402 VRY655387:VRY655402 VIC655387:VIC655402 UYG655387:UYG655402 UOK655387:UOK655402 UEO655387:UEO655402 TUS655387:TUS655402 TKW655387:TKW655402 TBA655387:TBA655402 SRE655387:SRE655402 SHI655387:SHI655402 RXM655387:RXM655402 RNQ655387:RNQ655402 RDU655387:RDU655402 QTY655387:QTY655402 QKC655387:QKC655402 QAG655387:QAG655402 PQK655387:PQK655402 PGO655387:PGO655402 OWS655387:OWS655402 OMW655387:OMW655402 ODA655387:ODA655402 NTE655387:NTE655402 NJI655387:NJI655402 MZM655387:MZM655402 MPQ655387:MPQ655402 MFU655387:MFU655402 LVY655387:LVY655402 LMC655387:LMC655402 LCG655387:LCG655402 KSK655387:KSK655402 KIO655387:KIO655402 JYS655387:JYS655402 JOW655387:JOW655402 JFA655387:JFA655402 IVE655387:IVE655402 ILI655387:ILI655402 IBM655387:IBM655402 HRQ655387:HRQ655402 HHU655387:HHU655402 GXY655387:GXY655402 GOC655387:GOC655402 GEG655387:GEG655402 FUK655387:FUK655402 FKO655387:FKO655402 FAS655387:FAS655402 EQW655387:EQW655402 EHA655387:EHA655402 DXE655387:DXE655402 DNI655387:DNI655402 DDM655387:DDM655402 CTQ655387:CTQ655402 CJU655387:CJU655402 BZY655387:BZY655402 BQC655387:BQC655402 BGG655387:BGG655402 AWK655387:AWK655402 AMO655387:AMO655402 ACS655387:ACS655402 SW655387:SW655402 JA655387:JA655402 E655387:E655402 WVM589851:WVM589866 WLQ589851:WLQ589866 WBU589851:WBU589866 VRY589851:VRY589866 VIC589851:VIC589866 UYG589851:UYG589866 UOK589851:UOK589866 UEO589851:UEO589866 TUS589851:TUS589866 TKW589851:TKW589866 TBA589851:TBA589866 SRE589851:SRE589866 SHI589851:SHI589866 RXM589851:RXM589866 RNQ589851:RNQ589866 RDU589851:RDU589866 QTY589851:QTY589866 QKC589851:QKC589866 QAG589851:QAG589866 PQK589851:PQK589866 PGO589851:PGO589866 OWS589851:OWS589866 OMW589851:OMW589866 ODA589851:ODA589866 NTE589851:NTE589866 NJI589851:NJI589866 MZM589851:MZM589866 MPQ589851:MPQ589866 MFU589851:MFU589866 LVY589851:LVY589866 LMC589851:LMC589866 LCG589851:LCG589866 KSK589851:KSK589866 KIO589851:KIO589866 JYS589851:JYS589866 JOW589851:JOW589866 JFA589851:JFA589866 IVE589851:IVE589866 ILI589851:ILI589866 IBM589851:IBM589866 HRQ589851:HRQ589866 HHU589851:HHU589866 GXY589851:GXY589866 GOC589851:GOC589866 GEG589851:GEG589866 FUK589851:FUK589866 FKO589851:FKO589866 FAS589851:FAS589866 EQW589851:EQW589866 EHA589851:EHA589866 DXE589851:DXE589866 DNI589851:DNI589866 DDM589851:DDM589866 CTQ589851:CTQ589866 CJU589851:CJU589866 BZY589851:BZY589866 BQC589851:BQC589866 BGG589851:BGG589866 AWK589851:AWK589866 AMO589851:AMO589866 ACS589851:ACS589866 SW589851:SW589866 JA589851:JA589866 E589851:E589866 WVM524315:WVM524330 WLQ524315:WLQ524330 WBU524315:WBU524330 VRY524315:VRY524330 VIC524315:VIC524330 UYG524315:UYG524330 UOK524315:UOK524330 UEO524315:UEO524330 TUS524315:TUS524330 TKW524315:TKW524330 TBA524315:TBA524330 SRE524315:SRE524330 SHI524315:SHI524330 RXM524315:RXM524330 RNQ524315:RNQ524330 RDU524315:RDU524330 QTY524315:QTY524330 QKC524315:QKC524330 QAG524315:QAG524330 PQK524315:PQK524330 PGO524315:PGO524330 OWS524315:OWS524330 OMW524315:OMW524330 ODA524315:ODA524330 NTE524315:NTE524330 NJI524315:NJI524330 MZM524315:MZM524330 MPQ524315:MPQ524330 MFU524315:MFU524330 LVY524315:LVY524330 LMC524315:LMC524330 LCG524315:LCG524330 KSK524315:KSK524330 KIO524315:KIO524330 JYS524315:JYS524330 JOW524315:JOW524330 JFA524315:JFA524330 IVE524315:IVE524330 ILI524315:ILI524330 IBM524315:IBM524330 HRQ524315:HRQ524330 HHU524315:HHU524330 GXY524315:GXY524330 GOC524315:GOC524330 GEG524315:GEG524330 FUK524315:FUK524330 FKO524315:FKO524330 FAS524315:FAS524330 EQW524315:EQW524330 EHA524315:EHA524330 DXE524315:DXE524330 DNI524315:DNI524330 DDM524315:DDM524330 CTQ524315:CTQ524330 CJU524315:CJU524330 BZY524315:BZY524330 BQC524315:BQC524330 BGG524315:BGG524330 AWK524315:AWK524330 AMO524315:AMO524330 ACS524315:ACS524330 SW524315:SW524330 JA524315:JA524330 E524315:E524330 WVM458779:WVM458794 WLQ458779:WLQ458794 WBU458779:WBU458794 VRY458779:VRY458794 VIC458779:VIC458794 UYG458779:UYG458794 UOK458779:UOK458794 UEO458779:UEO458794 TUS458779:TUS458794 TKW458779:TKW458794 TBA458779:TBA458794 SRE458779:SRE458794 SHI458779:SHI458794 RXM458779:RXM458794 RNQ458779:RNQ458794 RDU458779:RDU458794 QTY458779:QTY458794 QKC458779:QKC458794 QAG458779:QAG458794 PQK458779:PQK458794 PGO458779:PGO458794 OWS458779:OWS458794 OMW458779:OMW458794 ODA458779:ODA458794 NTE458779:NTE458794 NJI458779:NJI458794 MZM458779:MZM458794 MPQ458779:MPQ458794 MFU458779:MFU458794 LVY458779:LVY458794 LMC458779:LMC458794 LCG458779:LCG458794 KSK458779:KSK458794 KIO458779:KIO458794 JYS458779:JYS458794 JOW458779:JOW458794 JFA458779:JFA458794 IVE458779:IVE458794 ILI458779:ILI458794 IBM458779:IBM458794 HRQ458779:HRQ458794 HHU458779:HHU458794 GXY458779:GXY458794 GOC458779:GOC458794 GEG458779:GEG458794 FUK458779:FUK458794 FKO458779:FKO458794 FAS458779:FAS458794 EQW458779:EQW458794 EHA458779:EHA458794 DXE458779:DXE458794 DNI458779:DNI458794 DDM458779:DDM458794 CTQ458779:CTQ458794 CJU458779:CJU458794 BZY458779:BZY458794 BQC458779:BQC458794 BGG458779:BGG458794 AWK458779:AWK458794 AMO458779:AMO458794 ACS458779:ACS458794 SW458779:SW458794 JA458779:JA458794 E458779:E458794 WVM393243:WVM393258 WLQ393243:WLQ393258 WBU393243:WBU393258 VRY393243:VRY393258 VIC393243:VIC393258 UYG393243:UYG393258 UOK393243:UOK393258 UEO393243:UEO393258 TUS393243:TUS393258 TKW393243:TKW393258 TBA393243:TBA393258 SRE393243:SRE393258 SHI393243:SHI393258 RXM393243:RXM393258 RNQ393243:RNQ393258 RDU393243:RDU393258 QTY393243:QTY393258 QKC393243:QKC393258 QAG393243:QAG393258 PQK393243:PQK393258 PGO393243:PGO393258 OWS393243:OWS393258 OMW393243:OMW393258 ODA393243:ODA393258 NTE393243:NTE393258 NJI393243:NJI393258 MZM393243:MZM393258 MPQ393243:MPQ393258 MFU393243:MFU393258 LVY393243:LVY393258 LMC393243:LMC393258 LCG393243:LCG393258 KSK393243:KSK393258 KIO393243:KIO393258 JYS393243:JYS393258 JOW393243:JOW393258 JFA393243:JFA393258 IVE393243:IVE393258 ILI393243:ILI393258 IBM393243:IBM393258 HRQ393243:HRQ393258 HHU393243:HHU393258 GXY393243:GXY393258 GOC393243:GOC393258 GEG393243:GEG393258 FUK393243:FUK393258 FKO393243:FKO393258 FAS393243:FAS393258 EQW393243:EQW393258 EHA393243:EHA393258 DXE393243:DXE393258 DNI393243:DNI393258 DDM393243:DDM393258 CTQ393243:CTQ393258 CJU393243:CJU393258 BZY393243:BZY393258 BQC393243:BQC393258 BGG393243:BGG393258 AWK393243:AWK393258 AMO393243:AMO393258 ACS393243:ACS393258 SW393243:SW393258 JA393243:JA393258 E393243:E393258 WVM327707:WVM327722 WLQ327707:WLQ327722 WBU327707:WBU327722 VRY327707:VRY327722 VIC327707:VIC327722 UYG327707:UYG327722 UOK327707:UOK327722 UEO327707:UEO327722 TUS327707:TUS327722 TKW327707:TKW327722 TBA327707:TBA327722 SRE327707:SRE327722 SHI327707:SHI327722 RXM327707:RXM327722 RNQ327707:RNQ327722 RDU327707:RDU327722 QTY327707:QTY327722 QKC327707:QKC327722 QAG327707:QAG327722 PQK327707:PQK327722 PGO327707:PGO327722 OWS327707:OWS327722 OMW327707:OMW327722 ODA327707:ODA327722 NTE327707:NTE327722 NJI327707:NJI327722 MZM327707:MZM327722 MPQ327707:MPQ327722 MFU327707:MFU327722 LVY327707:LVY327722 LMC327707:LMC327722 LCG327707:LCG327722 KSK327707:KSK327722 KIO327707:KIO327722 JYS327707:JYS327722 JOW327707:JOW327722 JFA327707:JFA327722 IVE327707:IVE327722 ILI327707:ILI327722 IBM327707:IBM327722 HRQ327707:HRQ327722 HHU327707:HHU327722 GXY327707:GXY327722 GOC327707:GOC327722 GEG327707:GEG327722 FUK327707:FUK327722 FKO327707:FKO327722 FAS327707:FAS327722 EQW327707:EQW327722 EHA327707:EHA327722 DXE327707:DXE327722 DNI327707:DNI327722 DDM327707:DDM327722 CTQ327707:CTQ327722 CJU327707:CJU327722 BZY327707:BZY327722 BQC327707:BQC327722 BGG327707:BGG327722 AWK327707:AWK327722 AMO327707:AMO327722 ACS327707:ACS327722 SW327707:SW327722 JA327707:JA327722 E327707:E327722 WVM262171:WVM262186 WLQ262171:WLQ262186 WBU262171:WBU262186 VRY262171:VRY262186 VIC262171:VIC262186 UYG262171:UYG262186 UOK262171:UOK262186 UEO262171:UEO262186 TUS262171:TUS262186 TKW262171:TKW262186 TBA262171:TBA262186 SRE262171:SRE262186 SHI262171:SHI262186 RXM262171:RXM262186 RNQ262171:RNQ262186 RDU262171:RDU262186 QTY262171:QTY262186 QKC262171:QKC262186 QAG262171:QAG262186 PQK262171:PQK262186 PGO262171:PGO262186 OWS262171:OWS262186 OMW262171:OMW262186 ODA262171:ODA262186 NTE262171:NTE262186 NJI262171:NJI262186 MZM262171:MZM262186 MPQ262171:MPQ262186 MFU262171:MFU262186 LVY262171:LVY262186 LMC262171:LMC262186 LCG262171:LCG262186 KSK262171:KSK262186 KIO262171:KIO262186 JYS262171:JYS262186 JOW262171:JOW262186 JFA262171:JFA262186 IVE262171:IVE262186 ILI262171:ILI262186 IBM262171:IBM262186 HRQ262171:HRQ262186 HHU262171:HHU262186 GXY262171:GXY262186 GOC262171:GOC262186 GEG262171:GEG262186 FUK262171:FUK262186 FKO262171:FKO262186 FAS262171:FAS262186 EQW262171:EQW262186 EHA262171:EHA262186 DXE262171:DXE262186 DNI262171:DNI262186 DDM262171:DDM262186 CTQ262171:CTQ262186 CJU262171:CJU262186 BZY262171:BZY262186 BQC262171:BQC262186 BGG262171:BGG262186 AWK262171:AWK262186 AMO262171:AMO262186 ACS262171:ACS262186 SW262171:SW262186 JA262171:JA262186 E262171:E262186 WVM196635:WVM196650 WLQ196635:WLQ196650 WBU196635:WBU196650 VRY196635:VRY196650 VIC196635:VIC196650 UYG196635:UYG196650 UOK196635:UOK196650 UEO196635:UEO196650 TUS196635:TUS196650 TKW196635:TKW196650 TBA196635:TBA196650 SRE196635:SRE196650 SHI196635:SHI196650 RXM196635:RXM196650 RNQ196635:RNQ196650 RDU196635:RDU196650 QTY196635:QTY196650 QKC196635:QKC196650 QAG196635:QAG196650 PQK196635:PQK196650 PGO196635:PGO196650 OWS196635:OWS196650 OMW196635:OMW196650 ODA196635:ODA196650 NTE196635:NTE196650 NJI196635:NJI196650 MZM196635:MZM196650 MPQ196635:MPQ196650 MFU196635:MFU196650 LVY196635:LVY196650 LMC196635:LMC196650 LCG196635:LCG196650 KSK196635:KSK196650 KIO196635:KIO196650 JYS196635:JYS196650 JOW196635:JOW196650 JFA196635:JFA196650 IVE196635:IVE196650 ILI196635:ILI196650 IBM196635:IBM196650 HRQ196635:HRQ196650 HHU196635:HHU196650 GXY196635:GXY196650 GOC196635:GOC196650 GEG196635:GEG196650 FUK196635:FUK196650 FKO196635:FKO196650 FAS196635:FAS196650 EQW196635:EQW196650 EHA196635:EHA196650 DXE196635:DXE196650 DNI196635:DNI196650 DDM196635:DDM196650 CTQ196635:CTQ196650 CJU196635:CJU196650 BZY196635:BZY196650 BQC196635:BQC196650 BGG196635:BGG196650 AWK196635:AWK196650 AMO196635:AMO196650 ACS196635:ACS196650 SW196635:SW196650 JA196635:JA196650 E196635:E196650 WVM131099:WVM131114 WLQ131099:WLQ131114 WBU131099:WBU131114 VRY131099:VRY131114 VIC131099:VIC131114 UYG131099:UYG131114 UOK131099:UOK131114 UEO131099:UEO131114 TUS131099:TUS131114 TKW131099:TKW131114 TBA131099:TBA131114 SRE131099:SRE131114 SHI131099:SHI131114 RXM131099:RXM131114 RNQ131099:RNQ131114 RDU131099:RDU131114 QTY131099:QTY131114 QKC131099:QKC131114 QAG131099:QAG131114 PQK131099:PQK131114 PGO131099:PGO131114 OWS131099:OWS131114 OMW131099:OMW131114 ODA131099:ODA131114 NTE131099:NTE131114 NJI131099:NJI131114 MZM131099:MZM131114 MPQ131099:MPQ131114 MFU131099:MFU131114 LVY131099:LVY131114 LMC131099:LMC131114 LCG131099:LCG131114 KSK131099:KSK131114 KIO131099:KIO131114 JYS131099:JYS131114 JOW131099:JOW131114 JFA131099:JFA131114 IVE131099:IVE131114 ILI131099:ILI131114 IBM131099:IBM131114 HRQ131099:HRQ131114 HHU131099:HHU131114 GXY131099:GXY131114 GOC131099:GOC131114 GEG131099:GEG131114 FUK131099:FUK131114 FKO131099:FKO131114 FAS131099:FAS131114 EQW131099:EQW131114 EHA131099:EHA131114 DXE131099:DXE131114 DNI131099:DNI131114 DDM131099:DDM131114 CTQ131099:CTQ131114 CJU131099:CJU131114 BZY131099:BZY131114 BQC131099:BQC131114 BGG131099:BGG131114 AWK131099:AWK131114 AMO131099:AMO131114 ACS131099:ACS131114 SW131099:SW131114 JA131099:JA131114 E131099:E131114 WVM65563:WVM65578 WLQ65563:WLQ65578 WBU65563:WBU65578 VRY65563:VRY65578 VIC65563:VIC65578 UYG65563:UYG65578 UOK65563:UOK65578 UEO65563:UEO65578 TUS65563:TUS65578 TKW65563:TKW65578 TBA65563:TBA65578 SRE65563:SRE65578 SHI65563:SHI65578 RXM65563:RXM65578 RNQ65563:RNQ65578 RDU65563:RDU65578 QTY65563:QTY65578 QKC65563:QKC65578 QAG65563:QAG65578 PQK65563:PQK65578 PGO65563:PGO65578 OWS65563:OWS65578 OMW65563:OMW65578 ODA65563:ODA65578 NTE65563:NTE65578 NJI65563:NJI65578 MZM65563:MZM65578 MPQ65563:MPQ65578 MFU65563:MFU65578 LVY65563:LVY65578 LMC65563:LMC65578 LCG65563:LCG65578 KSK65563:KSK65578 KIO65563:KIO65578 JYS65563:JYS65578 JOW65563:JOW65578 JFA65563:JFA65578 IVE65563:IVE65578 ILI65563:ILI65578 IBM65563:IBM65578 HRQ65563:HRQ65578 HHU65563:HHU65578 GXY65563:GXY65578 GOC65563:GOC65578 GEG65563:GEG65578 FUK65563:FUK65578 FKO65563:FKO65578 FAS65563:FAS65578 EQW65563:EQW65578 EHA65563:EHA65578 DXE65563:DXE65578 DNI65563:DNI65578 DDM65563:DDM65578 CTQ65563:CTQ65578 CJU65563:CJU65578 BZY65563:BZY65578 BQC65563:BQC65578 BGG65563:BGG65578 AWK65563:AWK65578 AMO65563:AMO65578 ACS65563:ACS65578 SW65563:SW65578 JA65563:JA65578 E65563:E65578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7" sqref="H7"/>
    </sheetView>
  </sheetViews>
  <sheetFormatPr defaultColWidth="9" defaultRowHeight="30" customHeight="1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>
      <c r="A1" s="98" t="s">
        <v>33</v>
      </c>
      <c r="B1" s="98"/>
      <c r="C1" s="99"/>
      <c r="D1" s="98"/>
      <c r="E1" s="98"/>
      <c r="F1" s="98"/>
      <c r="G1" s="98"/>
      <c r="H1" s="98"/>
      <c r="I1" s="98"/>
    </row>
    <row r="2" spans="1:9" s="43" customFormat="1" ht="30" customHeight="1">
      <c r="A2" s="103" t="s">
        <v>32</v>
      </c>
      <c r="B2" s="103" t="s">
        <v>31</v>
      </c>
      <c r="C2" s="105" t="s">
        <v>30</v>
      </c>
      <c r="D2" s="103" t="s">
        <v>29</v>
      </c>
      <c r="E2" s="107" t="s">
        <v>28</v>
      </c>
      <c r="F2" s="100" t="s">
        <v>27</v>
      </c>
      <c r="G2" s="101"/>
      <c r="H2" s="101"/>
      <c r="I2" s="102"/>
    </row>
    <row r="3" spans="1:9" s="43" customFormat="1" ht="30" customHeight="1">
      <c r="A3" s="104"/>
      <c r="B3" s="104"/>
      <c r="C3" s="106"/>
      <c r="D3" s="104"/>
      <c r="E3" s="108"/>
      <c r="F3" s="1" t="s">
        <v>1</v>
      </c>
      <c r="G3" s="44" t="s">
        <v>0</v>
      </c>
      <c r="H3" s="42" t="s">
        <v>26</v>
      </c>
      <c r="I3" s="42" t="s">
        <v>25</v>
      </c>
    </row>
    <row r="4" spans="1:9" ht="30" customHeight="1">
      <c r="A4" s="40" t="s">
        <v>40</v>
      </c>
      <c r="B4" s="59" t="s">
        <v>41</v>
      </c>
      <c r="C4" s="41" t="s">
        <v>42</v>
      </c>
      <c r="D4" s="40" t="s">
        <v>43</v>
      </c>
      <c r="E4" s="40" t="s">
        <v>44</v>
      </c>
      <c r="F4" s="58" t="s">
        <v>38</v>
      </c>
      <c r="G4" s="39" t="s">
        <v>39</v>
      </c>
      <c r="H4" s="38"/>
      <c r="I4" s="38"/>
    </row>
    <row r="5" spans="1:9" ht="30" customHeight="1">
      <c r="A5" s="40" t="s">
        <v>40</v>
      </c>
      <c r="B5" s="40"/>
      <c r="C5" s="41"/>
      <c r="D5" s="40"/>
      <c r="E5" s="40"/>
      <c r="F5" s="38"/>
      <c r="G5" s="39"/>
      <c r="H5" s="38"/>
      <c r="I5" s="38"/>
    </row>
    <row r="6" spans="1:9" ht="30" customHeight="1">
      <c r="A6" s="40" t="s">
        <v>40</v>
      </c>
      <c r="B6" s="40"/>
      <c r="C6" s="41"/>
      <c r="D6" s="40"/>
      <c r="E6" s="40"/>
      <c r="F6" s="38"/>
      <c r="G6" s="39"/>
      <c r="H6" s="38"/>
      <c r="I6" s="38"/>
    </row>
    <row r="7" spans="1:9" ht="30" customHeight="1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2021-07-08T05:40:05Z</dcterms:modified>
</cp:coreProperties>
</file>