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朱虹\Desktop\"/>
    </mc:Choice>
  </mc:AlternateContent>
  <xr:revisionPtr revIDLastSave="0" documentId="13_ncr:1_{E40D7FEB-A536-4256-ACE7-7FDA5B9E4F2D}" xr6:coauthVersionLast="47" xr6:coauthVersionMax="47" xr10:uidLastSave="{00000000-0000-0000-0000-000000000000}"/>
  <bookViews>
    <workbookView xWindow="-120" yWindow="-120" windowWidth="29040" windowHeight="15840" xr2:uid="{5A5C7854-E95D-4760-9E60-6AB697E3A61B}"/>
  </bookViews>
  <sheets>
    <sheet name="教学日历" sheetId="3" r:id="rId1"/>
    <sheet name="教师授课统计" sheetId="4" r:id="rId2"/>
  </sheets>
  <definedNames>
    <definedName name="_xlnm._FilterDatabase" localSheetId="1" hidden="1">教师授课统计!$F$3:$I$3</definedName>
    <definedName name="_xlnm._FilterDatabase" localSheetId="0" hidden="1">教学日历!$A$6:$J$24</definedName>
    <definedName name="Calendar10Month" localSheetId="1">#REF!</definedName>
    <definedName name="Calendar10Month">#REF!</definedName>
    <definedName name="Calendar10MonthOption" localSheetId="1">MATCH(教师授课统计!Calendar10Month,教师授课统计!Months,0)</definedName>
    <definedName name="Calendar10MonthOption">MATCH(Calendar10Month,Months,0)</definedName>
    <definedName name="Calendar10Year" localSheetId="1">#REF!</definedName>
    <definedName name="Calendar10Year">#REF!</definedName>
    <definedName name="Calendar1Month" localSheetId="1">#REF!</definedName>
    <definedName name="Calendar1Month">#REF!</definedName>
    <definedName name="Calendar1MonthOption" localSheetId="1">MATCH(教师授课统计!Calendar1Month,教师授课统计!Months,0)</definedName>
    <definedName name="Calendar1MonthOption">MATCH(Calendar1Month,Months,0)</definedName>
    <definedName name="Calendar1Year" localSheetId="1">#REF!</definedName>
    <definedName name="Calendar1Year">#REF!</definedName>
    <definedName name="Calendar2Month" localSheetId="1">#REF!</definedName>
    <definedName name="Calendar2Month">#REF!</definedName>
    <definedName name="Calendar2MonthOption" localSheetId="1">MATCH(教师授课统计!Calendar2Month,教师授课统计!Months,0)</definedName>
    <definedName name="Calendar2MonthOption">MATCH(Calendar2Month,Months,0)</definedName>
    <definedName name="Calendar2Year" localSheetId="1">#REF!</definedName>
    <definedName name="Calendar2Year">#REF!</definedName>
    <definedName name="Calendar3Month" localSheetId="1">#REF!</definedName>
    <definedName name="Calendar3Month">#REF!</definedName>
    <definedName name="Calendar3MonthOption" localSheetId="1">MATCH(教师授课统计!Calendar3Month,教师授课统计!Months,0)</definedName>
    <definedName name="Calendar3MonthOption">MATCH(Calendar3Month,Months,0)</definedName>
    <definedName name="Calendar3Year" localSheetId="1">#REF!</definedName>
    <definedName name="Calendar3Year">#REF!</definedName>
    <definedName name="Calendar4Month" localSheetId="1">#REF!</definedName>
    <definedName name="Calendar4Month">#REF!</definedName>
    <definedName name="Calendar4MonthOption" localSheetId="1">MATCH(教师授课统计!Calendar4Month,教师授课统计!Months,0)</definedName>
    <definedName name="Calendar4MonthOption">MATCH(Calendar4Month,Months,0)</definedName>
    <definedName name="Calendar4Year" localSheetId="1">#REF!</definedName>
    <definedName name="Calendar4Year">#REF!</definedName>
    <definedName name="Calendar5Month" localSheetId="1">#REF!</definedName>
    <definedName name="Calendar5Month">#REF!</definedName>
    <definedName name="Calendar5MonthOption" localSheetId="1">MATCH(教师授课统计!Calendar5Month,教师授课统计!Months,0)</definedName>
    <definedName name="Calendar5MonthOption">MATCH(Calendar5Month,Months,0)</definedName>
    <definedName name="Calendar5Year" localSheetId="1">#REF!</definedName>
    <definedName name="Calendar5Year">#REF!</definedName>
    <definedName name="Calendar61Month" localSheetId="1">#REF!</definedName>
    <definedName name="Calendar61Month">#REF!</definedName>
    <definedName name="Calendar6Month" localSheetId="1">#REF!</definedName>
    <definedName name="Calendar6Month">#REF!</definedName>
    <definedName name="Calendar6MonthOption" localSheetId="1">MATCH(教师授课统计!Calendar6Month,教师授课统计!Months,0)</definedName>
    <definedName name="Calendar6MonthOption">MATCH(Calendar6Month,Months,0)</definedName>
    <definedName name="Calendar6Year" localSheetId="1">#REF!</definedName>
    <definedName name="Calendar6Year">#REF!</definedName>
    <definedName name="Calendar7Month" localSheetId="1">#REF!</definedName>
    <definedName name="Calendar7Month">#REF!</definedName>
    <definedName name="Calendar7MonthOption" localSheetId="1">MATCH(教师授课统计!Calendar7Month,教师授课统计!Months,0)</definedName>
    <definedName name="Calendar7MonthOption">MATCH(Calendar7Month,Months,0)</definedName>
    <definedName name="Calendar7Year" localSheetId="1">#REF!</definedName>
    <definedName name="Calendar7Year">#REF!</definedName>
    <definedName name="Calendar8Month" localSheetId="1">#REF!</definedName>
    <definedName name="Calendar8Month">#REF!</definedName>
    <definedName name="Calendar8MonthOption" localSheetId="1">MATCH(教师授课统计!Calendar8Month,教师授课统计!Months,0)</definedName>
    <definedName name="Calendar8MonthOption">MATCH(Calendar8Month,Months,0)</definedName>
    <definedName name="Calendar8Year" localSheetId="1">#REF!</definedName>
    <definedName name="Calendar8Year">#REF!</definedName>
    <definedName name="Calendar9Month" localSheetId="1">#REF!</definedName>
    <definedName name="Calendar9Month">#REF!</definedName>
    <definedName name="Calendar9MonthOption" localSheetId="1">MATCH(教师授课统计!Calendar9Month,教师授课统计!Months,0)</definedName>
    <definedName name="Calendar9MonthOption">MATCH(Calendar9Month,Months,0)</definedName>
    <definedName name="Calendar9Year" localSheetId="1">#REF!</definedName>
    <definedName name="Calendar9Year">#REF!</definedName>
    <definedName name="Days" localSheetId="1">{0,1,2,3,4,5,6}</definedName>
    <definedName name="Days">{0,1,2,3,4,5,6}</definedName>
    <definedName name="Months" localSheetId="1">{"一月","二月","三月","四月","五月","六月","七月","八月","九月","十月","十一月","十二月"}</definedName>
    <definedName name="Months">{"一月","二月","三月","四月","五月","六月","七月","八月","九月","十月","十一月","十二月"}</definedName>
    <definedName name="nijianguo" localSheetId="1">#REF!</definedName>
    <definedName name="nijianguo">#REF!</definedName>
    <definedName name="_xlnm.Print_Titles" localSheetId="0">教学日历!$1:$6</definedName>
    <definedName name="qn" localSheetId="1">MATCH(教师授课统计!WeekStart,教师授课统计!Weekdays,0)+10</definedName>
    <definedName name="qn">MATCH(WeekStart,[0]!Weekdays,0)+10</definedName>
    <definedName name="U_123" localSheetId="1">#REF!</definedName>
    <definedName name="U_123">#REF!</definedName>
    <definedName name="weekday" localSheetId="1">#REF!</definedName>
    <definedName name="weekday">#REF!</definedName>
    <definedName name="WeekdayOption" localSheetId="1">MATCH(教师授课统计!WeekStart,教师授课统计!Weekdays,0)+10</definedName>
    <definedName name="WeekdayOption">MATCH(WeekStart,Weekdays,0)+10</definedName>
    <definedName name="Weekdays" localSheetId="1">{"星期日","星期一","星期二","星期三","星期四","星期五","星期六"}</definedName>
    <definedName name="Weekdays">{"星期日","星期一","星期二","星期三","星期四","星期五","星期六"}</definedName>
    <definedName name="WeekStart" localSheetId="1">#REF!</definedName>
    <definedName name="WeekStart">#REF!</definedName>
    <definedName name="WeekStartValue" localSheetId="1">IF(教师授课统计!WeekStart="星期一",2,1)</definedName>
    <definedName name="WeekStartValue">IF(WeekStart="星期一",2,1)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<sst xmlns="http://schemas.openxmlformats.org/spreadsheetml/2006/main" count="110" uniqueCount="65">
  <si>
    <t>课程名称</t>
  </si>
  <si>
    <t>选课课号</t>
  </si>
  <si>
    <t>填表日期：</t>
  </si>
  <si>
    <t>学院院长：</t>
  </si>
  <si>
    <t>备注</t>
  </si>
  <si>
    <t>教师
职称</t>
  </si>
  <si>
    <t>任课
教师</t>
  </si>
  <si>
    <t>上课
地点</t>
  </si>
  <si>
    <t>教学内容</t>
  </si>
  <si>
    <t>授课
形式</t>
  </si>
  <si>
    <t>节次</t>
  </si>
  <si>
    <t>星期几</t>
  </si>
  <si>
    <t>上课
日期</t>
  </si>
  <si>
    <t>周次</t>
  </si>
  <si>
    <t>人</t>
  </si>
  <si>
    <t>选课人数:</t>
  </si>
  <si>
    <t>教材</t>
  </si>
  <si>
    <t>学时</t>
  </si>
  <si>
    <t>实验：</t>
  </si>
  <si>
    <t>理论：</t>
  </si>
  <si>
    <t>授课对象（班级）</t>
  </si>
  <si>
    <t>主讲教师</t>
  </si>
  <si>
    <t>学期：</t>
  </si>
  <si>
    <t>选课课号：</t>
  </si>
  <si>
    <t>实验/见习授课学时</t>
  </si>
  <si>
    <t>理论授课学时</t>
  </si>
  <si>
    <t>授课情况</t>
  </si>
  <si>
    <t>其他系列职称</t>
  </si>
  <si>
    <t>教学职称</t>
  </si>
  <si>
    <t>姓名</t>
  </si>
  <si>
    <t>工号</t>
  </si>
  <si>
    <t>单位</t>
  </si>
  <si>
    <t>2021-2022(1)医学部教师为本科生授课情况统计表</t>
    <phoneticPr fontId="2" type="noConversion"/>
  </si>
  <si>
    <t>2021-2022第一学期</t>
    <phoneticPr fontId="9" type="noConversion"/>
  </si>
  <si>
    <t>0</t>
    <phoneticPr fontId="2" type="noConversion"/>
  </si>
  <si>
    <t>二</t>
    <phoneticPr fontId="2" type="noConversion"/>
  </si>
  <si>
    <t>张天阳</t>
    <phoneticPr fontId="2" type="noConversion"/>
  </si>
  <si>
    <t>副教授</t>
    <phoneticPr fontId="2" type="noConversion"/>
  </si>
  <si>
    <t>教研室主任：</t>
    <phoneticPr fontId="2" type="noConversion"/>
  </si>
  <si>
    <t>理论课</t>
    <phoneticPr fontId="2" type="noConversion"/>
  </si>
  <si>
    <t>《卫生法学》课程教学日历</t>
    <phoneticPr fontId="9" type="noConversion"/>
  </si>
  <si>
    <t>(2021-2022-1)-CLMB1050-010041-1</t>
    <phoneticPr fontId="2" type="noConversion"/>
  </si>
  <si>
    <t>朱虹/孙宏鹏/张天阳</t>
  </si>
  <si>
    <t>医19口腔,医19影像</t>
  </si>
  <si>
    <t>18</t>
    <phoneticPr fontId="2" type="noConversion"/>
  </si>
  <si>
    <t>1-2</t>
    <phoneticPr fontId="2" type="noConversion"/>
  </si>
  <si>
    <t>卫生法概述和卫生执法</t>
    <phoneticPr fontId="2" type="noConversion"/>
  </si>
  <si>
    <t>基本医疗卫生与健康促进法，执业医师法和医疗机构管理法律制度</t>
    <phoneticPr fontId="2" type="noConversion"/>
  </si>
  <si>
    <t>药品管理法律制度</t>
    <phoneticPr fontId="2" type="noConversion"/>
  </si>
  <si>
    <t>传染病防治法律制度</t>
    <phoneticPr fontId="2" type="noConversion"/>
  </si>
  <si>
    <t>职业病防治法法律制度</t>
    <phoneticPr fontId="2" type="noConversion"/>
  </si>
  <si>
    <t>突发公共卫生事件应急条例，母婴保健、人口与计划生育法律制度</t>
    <phoneticPr fontId="2" type="noConversion"/>
  </si>
  <si>
    <t>精神卫生法律制度</t>
    <phoneticPr fontId="2" type="noConversion"/>
  </si>
  <si>
    <t>医疗损害法律制度</t>
    <phoneticPr fontId="2" type="noConversion"/>
  </si>
  <si>
    <t>食品安全法，器官移植、放射诊疗相关法律规定 、课程小结</t>
    <phoneticPr fontId="2" type="noConversion"/>
  </si>
  <si>
    <t>理论课</t>
  </si>
  <si>
    <t>92</t>
    <phoneticPr fontId="2" type="noConversion"/>
  </si>
  <si>
    <t>《卫生法学（案例版二）》，翁开源主编，科学出版社出版，2017年第一版</t>
    <phoneticPr fontId="2" type="noConversion"/>
  </si>
  <si>
    <t>302幢2205</t>
  </si>
  <si>
    <t>孙宏鹏</t>
    <phoneticPr fontId="2" type="noConversion"/>
  </si>
  <si>
    <t>朱虹</t>
    <phoneticPr fontId="2" type="noConversion"/>
  </si>
  <si>
    <t>日</t>
    <phoneticPr fontId="2" type="noConversion"/>
  </si>
  <si>
    <t>中秋节调课</t>
    <phoneticPr fontId="2" type="noConversion"/>
  </si>
  <si>
    <t>二</t>
    <phoneticPr fontId="2" type="noConversion"/>
  </si>
  <si>
    <t>国庆节休假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</si>
</sst>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9" x14ac:knownFonts="1">
    <font>
      <sz val="11"/>
      <color theme="1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  <font>
      <b/>
      <sz val="10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b/>
      <sz val="10"/>
      <color indexed="8"/>
      <name val="等线"/>
      <family val="3"/>
      <charset val="134"/>
    </font>
    <font>
      <sz val="9"/>
      <name val="宋体"/>
      <family val="3"/>
      <charset val="134"/>
    </font>
    <font>
      <sz val="10"/>
      <color indexed="8"/>
      <name val="等线"/>
      <family val="3"/>
      <charset val="134"/>
      <scheme val="minor"/>
    </font>
    <font>
      <sz val="16"/>
      <color theme="1"/>
      <name val="黑体"/>
      <family val="3"/>
      <charset val="134"/>
    </font>
    <font>
      <sz val="10"/>
      <color theme="1"/>
      <name val="黑体"/>
      <family val="3"/>
      <charset val="134"/>
    </font>
    <font>
      <b/>
      <sz val="18"/>
      <color indexed="8"/>
      <name val="等线"/>
      <family val="3"/>
      <charset val="134"/>
    </font>
    <font>
      <sz val="10"/>
      <color indexed="8"/>
      <name val="华文中宋"/>
      <family val="3"/>
      <charset val="134"/>
    </font>
    <font>
      <sz val="10"/>
      <color indexed="8"/>
      <name val="等线"/>
      <family val="4"/>
      <charset val="134"/>
      <scheme val="minor"/>
    </font>
    <font>
      <sz val="10"/>
      <name val="等线"/>
      <family val="4"/>
      <charset val="134"/>
      <scheme val="minor"/>
    </font>
    <font>
      <b/>
      <sz val="10"/>
      <color indexed="8"/>
      <name val="等线"/>
      <family val="4"/>
      <charset val="134"/>
    </font>
    <font>
      <b/>
      <sz val="9"/>
      <color indexed="8"/>
      <name val="等线"/>
      <family val="4"/>
      <charset val="134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4">
    <xf numFmtId="0" fontId="0" fillId="0" borderId="0">
      <alignment vertical="center"/>
    </xf>
    <xf numFmtId="0" fontId="5" fillId="0" borderId="0">
      <alignment vertical="center"/>
    </xf>
    <xf numFmtId="0" fontId="7" fillId="0" borderId="0" applyFill="0" applyBorder="0" applyProtection="0">
      <alignment horizontal="left" indent="1"/>
    </xf>
    <xf numFmtId="0" fontId="5" fillId="0" borderId="0">
      <alignment vertical="center"/>
    </xf>
  </cellStyleXfs>
  <cellXfs count="93">
    <xf numFmtId="0" fontId="0" fillId="0" borderId="0" xfId="0">
      <alignment vertical="center"/>
    </xf>
    <xf numFmtId="49" fontId="1" fillId="0" borderId="1" xfId="0" applyNumberFormat="1" applyFont="1" applyBorder="1" applyAlignment="1">
      <alignment horizontal="center" vertical="center"/>
    </xf>
    <xf numFmtId="0" fontId="6" fillId="0" borderId="0" xfId="1" applyFont="1" applyFill="1">
      <alignment vertical="center"/>
    </xf>
    <xf numFmtId="0" fontId="6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 shrinkToFit="1"/>
    </xf>
    <xf numFmtId="49" fontId="6" fillId="0" borderId="0" xfId="1" applyNumberFormat="1" applyFont="1" applyFill="1" applyAlignment="1">
      <alignment horizontal="center" vertical="center" shrinkToFit="1"/>
    </xf>
    <xf numFmtId="176" fontId="6" fillId="0" borderId="0" xfId="1" applyNumberFormat="1" applyFont="1" applyFill="1" applyAlignment="1">
      <alignment horizontal="left" vertical="center" shrinkToFit="1"/>
    </xf>
    <xf numFmtId="0" fontId="6" fillId="0" borderId="0" xfId="1" applyFont="1" applyFill="1" applyAlignment="1">
      <alignment vertical="center"/>
    </xf>
    <xf numFmtId="0" fontId="6" fillId="0" borderId="0" xfId="1" applyFont="1" applyFill="1" applyBorder="1" applyAlignment="1">
      <alignment vertical="center"/>
    </xf>
    <xf numFmtId="176" fontId="6" fillId="0" borderId="0" xfId="1" applyNumberFormat="1" applyFont="1" applyFill="1" applyBorder="1" applyAlignment="1">
      <alignment horizontal="left" vertical="center" shrinkToFit="1"/>
    </xf>
    <xf numFmtId="0" fontId="6" fillId="0" borderId="3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vertical="center" wrapText="1"/>
    </xf>
    <xf numFmtId="0" fontId="8" fillId="0" borderId="5" xfId="1" applyFont="1" applyFill="1" applyBorder="1" applyAlignment="1">
      <alignment horizontal="center" vertical="center" wrapText="1"/>
    </xf>
    <xf numFmtId="0" fontId="8" fillId="0" borderId="6" xfId="1" applyFont="1" applyFill="1" applyBorder="1" applyAlignment="1">
      <alignment horizontal="center" vertical="center" wrapText="1"/>
    </xf>
    <xf numFmtId="0" fontId="8" fillId="0" borderId="7" xfId="1" applyFont="1" applyFill="1" applyBorder="1" applyAlignment="1">
      <alignment horizontal="center" vertical="center" wrapText="1"/>
    </xf>
    <xf numFmtId="49" fontId="8" fillId="0" borderId="6" xfId="1" applyNumberFormat="1" applyFont="1" applyFill="1" applyBorder="1" applyAlignment="1">
      <alignment horizontal="center" vertical="center" shrinkToFit="1"/>
    </xf>
    <xf numFmtId="176" fontId="8" fillId="0" borderId="6" xfId="1" applyNumberFormat="1" applyFont="1" applyFill="1" applyBorder="1" applyAlignment="1">
      <alignment horizontal="left" vertical="center" shrinkToFit="1"/>
    </xf>
    <xf numFmtId="0" fontId="8" fillId="0" borderId="8" xfId="1" applyFont="1" applyFill="1" applyBorder="1" applyAlignment="1">
      <alignment horizontal="center" vertical="center" wrapText="1"/>
    </xf>
    <xf numFmtId="0" fontId="8" fillId="0" borderId="0" xfId="1" applyFont="1" applyFill="1">
      <alignment vertical="center"/>
    </xf>
    <xf numFmtId="49" fontId="10" fillId="0" borderId="1" xfId="1" applyNumberFormat="1" applyFont="1" applyFill="1" applyBorder="1" applyAlignment="1">
      <alignment horizontal="center" vertical="center" wrapText="1" shrinkToFit="1"/>
    </xf>
    <xf numFmtId="0" fontId="5" fillId="0" borderId="0" xfId="1">
      <alignment vertical="center"/>
    </xf>
    <xf numFmtId="0" fontId="5" fillId="0" borderId="0" xfId="1" applyAlignment="1">
      <alignment horizontal="center" vertical="center"/>
    </xf>
    <xf numFmtId="0" fontId="5" fillId="0" borderId="0" xfId="1" applyFont="1" applyAlignment="1">
      <alignment horizontal="left" vertical="center"/>
    </xf>
    <xf numFmtId="0" fontId="3" fillId="0" borderId="0" xfId="1" applyFont="1" applyAlignment="1">
      <alignment horizontal="left" vertical="center"/>
    </xf>
    <xf numFmtId="0" fontId="5" fillId="0" borderId="1" xfId="1" applyBorder="1" applyAlignment="1">
      <alignment horizontal="center" vertical="center"/>
    </xf>
    <xf numFmtId="0" fontId="5" fillId="0" borderId="1" xfId="1" applyBorder="1">
      <alignment vertical="center"/>
    </xf>
    <xf numFmtId="0" fontId="5" fillId="0" borderId="1" xfId="1" applyFont="1" applyBorder="1" applyAlignment="1">
      <alignment horizontal="left" vertical="center"/>
    </xf>
    <xf numFmtId="0" fontId="3" fillId="0" borderId="1" xfId="1" applyFont="1" applyBorder="1" applyAlignment="1">
      <alignment horizontal="left" vertical="center"/>
    </xf>
    <xf numFmtId="0" fontId="1" fillId="0" borderId="1" xfId="1" applyFont="1" applyBorder="1" applyAlignment="1">
      <alignment horizontal="center" vertical="center" wrapText="1"/>
    </xf>
    <xf numFmtId="0" fontId="1" fillId="0" borderId="0" xfId="1" applyFont="1">
      <alignment vertical="center"/>
    </xf>
    <xf numFmtId="0" fontId="1" fillId="0" borderId="1" xfId="1" applyFont="1" applyBorder="1" applyAlignment="1">
      <alignment horizontal="center" vertical="center"/>
    </xf>
    <xf numFmtId="0" fontId="11" fillId="0" borderId="0" xfId="1" applyFont="1">
      <alignment vertical="center"/>
    </xf>
    <xf numFmtId="0" fontId="8" fillId="0" borderId="7" xfId="1" applyFont="1" applyFill="1" applyBorder="1" applyAlignment="1">
      <alignment horizontal="center" vertical="center" wrapText="1" shrinkToFit="1"/>
    </xf>
    <xf numFmtId="49" fontId="14" fillId="0" borderId="1" xfId="1" applyNumberFormat="1" applyFont="1" applyBorder="1" applyAlignment="1">
      <alignment horizontal="center" vertical="center" wrapText="1"/>
    </xf>
    <xf numFmtId="0" fontId="14" fillId="0" borderId="1" xfId="1" applyFont="1" applyBorder="1" applyAlignment="1">
      <alignment horizontal="center" vertical="center" wrapText="1"/>
    </xf>
    <xf numFmtId="49" fontId="14" fillId="0" borderId="1" xfId="2" applyNumberFormat="1" applyFont="1" applyFill="1" applyBorder="1" applyAlignment="1" applyProtection="1">
      <alignment horizontal="center" vertical="center" wrapText="1"/>
    </xf>
    <xf numFmtId="176" fontId="10" fillId="0" borderId="1" xfId="1" applyNumberFormat="1" applyFont="1" applyFill="1" applyBorder="1" applyAlignment="1">
      <alignment horizontal="center" vertical="center" wrapText="1" shrinkToFit="1"/>
    </xf>
    <xf numFmtId="0" fontId="15" fillId="0" borderId="3" xfId="1" applyFont="1" applyFill="1" applyBorder="1" applyAlignment="1">
      <alignment horizontal="center" vertical="center" wrapText="1"/>
    </xf>
    <xf numFmtId="176" fontId="15" fillId="0" borderId="1" xfId="1" applyNumberFormat="1" applyFont="1" applyFill="1" applyBorder="1" applyAlignment="1">
      <alignment horizontal="center" vertical="center" wrapText="1" shrinkToFit="1"/>
    </xf>
    <xf numFmtId="49" fontId="15" fillId="0" borderId="1" xfId="1" applyNumberFormat="1" applyFont="1" applyFill="1" applyBorder="1" applyAlignment="1">
      <alignment horizontal="center" vertical="center" wrapText="1" shrinkToFit="1"/>
    </xf>
    <xf numFmtId="0" fontId="15" fillId="0" borderId="1" xfId="1" applyFont="1" applyBorder="1" applyAlignment="1">
      <alignment horizontal="center" vertical="center" wrapText="1"/>
    </xf>
    <xf numFmtId="49" fontId="15" fillId="0" borderId="1" xfId="1" applyNumberFormat="1" applyFont="1" applyBorder="1" applyAlignment="1">
      <alignment horizontal="center" vertical="center" wrapText="1"/>
    </xf>
    <xf numFmtId="0" fontId="15" fillId="0" borderId="0" xfId="1" applyFont="1" applyAlignment="1">
      <alignment horizontal="center" vertical="center"/>
    </xf>
    <xf numFmtId="49" fontId="16" fillId="0" borderId="1" xfId="1" applyNumberFormat="1" applyFont="1" applyBorder="1" applyAlignment="1">
      <alignment horizontal="center" vertical="center" wrapText="1"/>
    </xf>
    <xf numFmtId="0" fontId="15" fillId="0" borderId="0" xfId="1" applyFont="1" applyAlignment="1">
      <alignment horizontal="center" vertical="center" wrapText="1"/>
    </xf>
    <xf numFmtId="49" fontId="17" fillId="0" borderId="6" xfId="1" applyNumberFormat="1" applyFont="1" applyFill="1" applyBorder="1" applyAlignment="1">
      <alignment horizontal="center" vertical="center" wrapText="1"/>
    </xf>
    <xf numFmtId="49" fontId="17" fillId="0" borderId="20" xfId="1" applyNumberFormat="1" applyFont="1" applyFill="1" applyBorder="1" applyAlignment="1">
      <alignment horizontal="right" vertical="center" wrapText="1"/>
    </xf>
    <xf numFmtId="49" fontId="17" fillId="0" borderId="19" xfId="1" applyNumberFormat="1" applyFont="1" applyFill="1" applyBorder="1" applyAlignment="1">
      <alignment horizontal="center" vertical="center" wrapText="1"/>
    </xf>
    <xf numFmtId="49" fontId="17" fillId="0" borderId="18" xfId="1" applyNumberFormat="1" applyFont="1" applyFill="1" applyBorder="1" applyAlignment="1">
      <alignment vertical="center" wrapText="1"/>
    </xf>
    <xf numFmtId="49" fontId="17" fillId="0" borderId="16" xfId="1" applyNumberFormat="1" applyFont="1" applyFill="1" applyBorder="1" applyAlignment="1">
      <alignment horizontal="right" vertical="center" wrapText="1"/>
    </xf>
    <xf numFmtId="49" fontId="17" fillId="0" borderId="15" xfId="1" applyNumberFormat="1" applyFont="1" applyFill="1" applyBorder="1" applyAlignment="1">
      <alignment horizontal="center" vertical="center" wrapText="1"/>
    </xf>
    <xf numFmtId="49" fontId="17" fillId="0" borderId="14" xfId="1" applyNumberFormat="1" applyFont="1" applyFill="1" applyBorder="1" applyAlignment="1">
      <alignment vertical="center" wrapText="1"/>
    </xf>
    <xf numFmtId="49" fontId="17" fillId="0" borderId="13" xfId="1" applyNumberFormat="1" applyFont="1" applyFill="1" applyBorder="1" applyAlignment="1">
      <alignment horizontal="center" vertical="center" wrapText="1"/>
    </xf>
    <xf numFmtId="49" fontId="17" fillId="0" borderId="11" xfId="1" applyNumberFormat="1" applyFont="1" applyFill="1" applyBorder="1" applyAlignment="1">
      <alignment vertical="center" shrinkToFit="1"/>
    </xf>
    <xf numFmtId="49" fontId="17" fillId="0" borderId="10" xfId="1" applyNumberFormat="1" applyFont="1" applyFill="1" applyBorder="1" applyAlignment="1">
      <alignment vertical="center" wrapText="1"/>
    </xf>
    <xf numFmtId="49" fontId="17" fillId="0" borderId="9" xfId="1" applyNumberFormat="1" applyFont="1" applyFill="1" applyBorder="1" applyAlignment="1">
      <alignment horizontal="center" vertical="center" wrapText="1"/>
    </xf>
    <xf numFmtId="0" fontId="13" fillId="0" borderId="25" xfId="1" applyFont="1" applyFill="1" applyBorder="1" applyAlignment="1">
      <alignment horizontal="center" vertical="center"/>
    </xf>
    <xf numFmtId="0" fontId="13" fillId="0" borderId="25" xfId="1" applyFont="1" applyFill="1" applyBorder="1" applyAlignment="1">
      <alignment horizontal="left" vertical="center"/>
    </xf>
    <xf numFmtId="49" fontId="17" fillId="0" borderId="8" xfId="1" applyNumberFormat="1" applyFont="1" applyFill="1" applyBorder="1" applyAlignment="1">
      <alignment horizontal="center" vertical="center" wrapText="1"/>
    </xf>
    <xf numFmtId="49" fontId="17" fillId="0" borderId="6" xfId="1" applyNumberFormat="1" applyFont="1" applyFill="1" applyBorder="1" applyAlignment="1">
      <alignment horizontal="left" vertical="center" wrapText="1"/>
    </xf>
    <xf numFmtId="49" fontId="17" fillId="0" borderId="23" xfId="1" quotePrefix="1" applyNumberFormat="1" applyFont="1" applyFill="1" applyBorder="1" applyAlignment="1">
      <alignment horizontal="center" vertical="center" wrapText="1"/>
    </xf>
    <xf numFmtId="49" fontId="17" fillId="0" borderId="23" xfId="1" applyNumberFormat="1" applyFont="1" applyFill="1" applyBorder="1" applyAlignment="1">
      <alignment horizontal="center" vertical="center" wrapText="1"/>
    </xf>
    <xf numFmtId="49" fontId="17" fillId="0" borderId="24" xfId="1" applyNumberFormat="1" applyFont="1" applyFill="1" applyBorder="1" applyAlignment="1">
      <alignment horizontal="center" vertical="center" wrapText="1"/>
    </xf>
    <xf numFmtId="49" fontId="17" fillId="0" borderId="22" xfId="1" applyNumberFormat="1" applyFont="1" applyFill="1" applyBorder="1" applyAlignment="1">
      <alignment horizontal="center" vertical="center" wrapText="1"/>
    </xf>
    <xf numFmtId="49" fontId="17" fillId="0" borderId="11" xfId="1" applyNumberFormat="1" applyFont="1" applyBorder="1" applyAlignment="1">
      <alignment horizontal="left" vertical="center" wrapText="1"/>
    </xf>
    <xf numFmtId="49" fontId="17" fillId="0" borderId="10" xfId="1" applyNumberFormat="1" applyFont="1" applyBorder="1" applyAlignment="1">
      <alignment horizontal="left" vertical="center" wrapText="1"/>
    </xf>
    <xf numFmtId="49" fontId="17" fillId="0" borderId="12" xfId="1" applyNumberFormat="1" applyFont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shrinkToFit="1"/>
    </xf>
    <xf numFmtId="0" fontId="6" fillId="0" borderId="0" xfId="1" applyFont="1" applyFill="1" applyBorder="1" applyAlignment="1">
      <alignment horizontal="left" vertical="center"/>
    </xf>
    <xf numFmtId="0" fontId="6" fillId="0" borderId="0" xfId="1" applyFont="1" applyFill="1" applyAlignment="1">
      <alignment horizontal="center" vertical="center"/>
    </xf>
    <xf numFmtId="49" fontId="17" fillId="0" borderId="3" xfId="1" applyNumberFormat="1" applyFont="1" applyFill="1" applyBorder="1" applyAlignment="1">
      <alignment horizontal="center" vertical="center" wrapText="1"/>
    </xf>
    <xf numFmtId="49" fontId="17" fillId="0" borderId="1" xfId="1" applyNumberFormat="1" applyFont="1" applyFill="1" applyBorder="1" applyAlignment="1">
      <alignment horizontal="center" vertical="center" wrapText="1" shrinkToFit="1"/>
    </xf>
    <xf numFmtId="49" fontId="18" fillId="0" borderId="20" xfId="1" quotePrefix="1" applyNumberFormat="1" applyFont="1" applyFill="1" applyBorder="1" applyAlignment="1">
      <alignment horizontal="left" vertical="center" wrapText="1"/>
    </xf>
    <xf numFmtId="49" fontId="18" fillId="0" borderId="19" xfId="1" applyNumberFormat="1" applyFont="1" applyFill="1" applyBorder="1" applyAlignment="1">
      <alignment horizontal="center" vertical="center" wrapText="1"/>
    </xf>
    <xf numFmtId="49" fontId="18" fillId="0" borderId="21" xfId="1" applyNumberFormat="1" applyFont="1" applyFill="1" applyBorder="1" applyAlignment="1">
      <alignment horizontal="center" vertical="center" wrapText="1"/>
    </xf>
    <xf numFmtId="49" fontId="18" fillId="0" borderId="16" xfId="1" applyNumberFormat="1" applyFont="1" applyFill="1" applyBorder="1" applyAlignment="1">
      <alignment horizontal="left" vertical="center" wrapText="1"/>
    </xf>
    <xf numFmtId="49" fontId="18" fillId="0" borderId="15" xfId="1" applyNumberFormat="1" applyFont="1" applyFill="1" applyBorder="1" applyAlignment="1">
      <alignment horizontal="center" vertical="center" wrapText="1"/>
    </xf>
    <xf numFmtId="49" fontId="18" fillId="0" borderId="17" xfId="1" applyNumberFormat="1" applyFont="1" applyFill="1" applyBorder="1" applyAlignment="1">
      <alignment horizontal="center" vertical="center" wrapText="1"/>
    </xf>
    <xf numFmtId="49" fontId="17" fillId="0" borderId="20" xfId="1" quotePrefix="1" applyNumberFormat="1" applyFont="1" applyFill="1" applyBorder="1" applyAlignment="1">
      <alignment horizontal="center" vertical="center" wrapText="1"/>
    </xf>
    <xf numFmtId="49" fontId="17" fillId="0" borderId="21" xfId="1" applyNumberFormat="1" applyFont="1" applyFill="1" applyBorder="1" applyAlignment="1">
      <alignment horizontal="center" vertical="center" wrapText="1"/>
    </xf>
    <xf numFmtId="49" fontId="17" fillId="0" borderId="16" xfId="1" applyNumberFormat="1" applyFont="1" applyFill="1" applyBorder="1" applyAlignment="1">
      <alignment horizontal="center" vertical="center" wrapText="1"/>
    </xf>
    <xf numFmtId="49" fontId="17" fillId="0" borderId="17" xfId="1" applyNumberFormat="1" applyFont="1" applyFill="1" applyBorder="1" applyAlignment="1">
      <alignment horizontal="center" vertical="center" wrapText="1"/>
    </xf>
    <xf numFmtId="0" fontId="11" fillId="0" borderId="15" xfId="1" applyFont="1" applyBorder="1" applyAlignment="1">
      <alignment horizontal="center" vertical="center"/>
    </xf>
    <xf numFmtId="0" fontId="12" fillId="0" borderId="15" xfId="1" applyFont="1" applyBorder="1" applyAlignment="1">
      <alignment horizontal="center" vertical="center"/>
    </xf>
    <xf numFmtId="0" fontId="1" fillId="0" borderId="4" xfId="1" applyFont="1" applyBorder="1" applyAlignment="1">
      <alignment horizontal="center" vertical="center"/>
    </xf>
    <xf numFmtId="0" fontId="1" fillId="0" borderId="27" xfId="1" applyFont="1" applyBorder="1" applyAlignment="1">
      <alignment horizontal="center" vertical="center"/>
    </xf>
    <xf numFmtId="0" fontId="1" fillId="0" borderId="26" xfId="1" applyFont="1" applyBorder="1" applyAlignment="1">
      <alignment horizontal="center" vertical="center"/>
    </xf>
    <xf numFmtId="0" fontId="1" fillId="0" borderId="28" xfId="1" applyFont="1" applyBorder="1" applyAlignment="1">
      <alignment horizontal="center" vertical="center"/>
    </xf>
    <xf numFmtId="0" fontId="1" fillId="0" borderId="2" xfId="1" applyFont="1" applyBorder="1" applyAlignment="1">
      <alignment horizontal="center" vertical="center"/>
    </xf>
    <xf numFmtId="0" fontId="4" fillId="0" borderId="28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1" fillId="0" borderId="28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</cellXfs>
  <cellStyles count="4">
    <cellStyle name="常规" xfId="0" builtinId="0"/>
    <cellStyle name="常规 2" xfId="3" xr:uid="{FF2C615A-005E-4268-A163-8F9B66C8E60C}"/>
    <cellStyle name="常规 2 2" xfId="1" xr:uid="{26B3519B-C54B-4A5D-9850-7E4D1727942A}"/>
    <cellStyle name="常规 3 2" xfId="2" xr:uid="{9E430B09-B8EC-444D-90D5-D78629079CD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7DF0E2-E053-4E44-AAE2-4B67A9363A0D}">
  <sheetPr>
    <pageSetUpPr fitToPage="1"/>
  </sheetPr>
  <dimension ref="A1:J27"/>
  <sheetViews>
    <sheetView showGridLines="0" tabSelected="1" zoomScale="110" workbookViewId="0">
      <pane xSplit="10" ySplit="6" topLeftCell="K7" activePane="bottomRight" state="frozenSplit"/>
      <selection pane="topRight"/>
      <selection pane="bottomLeft"/>
      <selection pane="bottomRight" activeCell="K11" sqref="K11"/>
    </sheetView>
  </sheetViews>
  <sheetFormatPr defaultColWidth="6.875" defaultRowHeight="30" customHeight="1" x14ac:dyDescent="0.2"/>
  <cols>
    <col min="1" max="1" width="2.875" style="3" customWidth="1"/>
    <col min="2" max="2" width="7.875" style="6" customWidth="1"/>
    <col min="3" max="4" width="4.625" style="5" customWidth="1"/>
    <col min="5" max="5" width="8.125" style="4" customWidth="1"/>
    <col min="6" max="6" width="30.125" style="2" customWidth="1"/>
    <col min="7" max="7" width="9.625" style="3" customWidth="1"/>
    <col min="8" max="8" width="8.5" style="3" customWidth="1"/>
    <col min="9" max="9" width="7.375" style="3" customWidth="1"/>
    <col min="10" max="10" width="6.125" style="3" customWidth="1"/>
    <col min="11" max="16384" width="6.875" style="2"/>
  </cols>
  <sheetData>
    <row r="1" spans="1:10" s="18" customFormat="1" ht="39.75" customHeight="1" thickBot="1" x14ac:dyDescent="0.25">
      <c r="A1" s="56" t="s">
        <v>40</v>
      </c>
      <c r="B1" s="57"/>
      <c r="C1" s="56"/>
      <c r="D1" s="56"/>
      <c r="E1" s="56"/>
      <c r="F1" s="56"/>
      <c r="G1" s="56"/>
      <c r="H1" s="56"/>
      <c r="I1" s="56"/>
      <c r="J1" s="56"/>
    </row>
    <row r="2" spans="1:10" s="11" customFormat="1" ht="30" customHeight="1" x14ac:dyDescent="0.2">
      <c r="A2" s="58" t="s">
        <v>23</v>
      </c>
      <c r="B2" s="59"/>
      <c r="C2" s="60" t="s">
        <v>41</v>
      </c>
      <c r="D2" s="61"/>
      <c r="E2" s="61"/>
      <c r="F2" s="62"/>
      <c r="G2" s="45" t="s">
        <v>22</v>
      </c>
      <c r="H2" s="61" t="s">
        <v>33</v>
      </c>
      <c r="I2" s="61"/>
      <c r="J2" s="63"/>
    </row>
    <row r="3" spans="1:10" s="11" customFormat="1" ht="30" customHeight="1" x14ac:dyDescent="0.2">
      <c r="A3" s="70" t="s">
        <v>21</v>
      </c>
      <c r="B3" s="72" t="s">
        <v>42</v>
      </c>
      <c r="C3" s="73"/>
      <c r="D3" s="74"/>
      <c r="E3" s="71" t="s">
        <v>20</v>
      </c>
      <c r="F3" s="78" t="s">
        <v>43</v>
      </c>
      <c r="G3" s="79"/>
      <c r="H3" s="46" t="s">
        <v>19</v>
      </c>
      <c r="I3" s="47" t="s">
        <v>44</v>
      </c>
      <c r="J3" s="48" t="s">
        <v>17</v>
      </c>
    </row>
    <row r="4" spans="1:10" s="11" customFormat="1" ht="30" customHeight="1" x14ac:dyDescent="0.2">
      <c r="A4" s="70"/>
      <c r="B4" s="75"/>
      <c r="C4" s="76"/>
      <c r="D4" s="77"/>
      <c r="E4" s="71"/>
      <c r="F4" s="80"/>
      <c r="G4" s="81"/>
      <c r="H4" s="49" t="s">
        <v>18</v>
      </c>
      <c r="I4" s="50" t="s">
        <v>34</v>
      </c>
      <c r="J4" s="51" t="s">
        <v>17</v>
      </c>
    </row>
    <row r="5" spans="1:10" s="11" customFormat="1" ht="30" customHeight="1" thickBot="1" x14ac:dyDescent="0.25">
      <c r="A5" s="52" t="s">
        <v>16</v>
      </c>
      <c r="B5" s="64" t="s">
        <v>57</v>
      </c>
      <c r="C5" s="65"/>
      <c r="D5" s="65"/>
      <c r="E5" s="65"/>
      <c r="F5" s="65"/>
      <c r="G5" s="66"/>
      <c r="H5" s="53" t="s">
        <v>15</v>
      </c>
      <c r="I5" s="54" t="s">
        <v>56</v>
      </c>
      <c r="J5" s="55" t="s">
        <v>14</v>
      </c>
    </row>
    <row r="6" spans="1:10" s="11" customFormat="1" ht="30" customHeight="1" x14ac:dyDescent="0.2">
      <c r="A6" s="17" t="s">
        <v>13</v>
      </c>
      <c r="B6" s="16" t="s">
        <v>12</v>
      </c>
      <c r="C6" s="15" t="s">
        <v>11</v>
      </c>
      <c r="D6" s="15" t="s">
        <v>10</v>
      </c>
      <c r="E6" s="32" t="s">
        <v>9</v>
      </c>
      <c r="F6" s="14" t="s">
        <v>8</v>
      </c>
      <c r="G6" s="13" t="s">
        <v>7</v>
      </c>
      <c r="H6" s="13" t="s">
        <v>6</v>
      </c>
      <c r="I6" s="13" t="s">
        <v>5</v>
      </c>
      <c r="J6" s="12" t="s">
        <v>4</v>
      </c>
    </row>
    <row r="7" spans="1:10" ht="36" customHeight="1" x14ac:dyDescent="0.2">
      <c r="A7" s="37">
        <v>1</v>
      </c>
      <c r="B7" s="38">
        <v>44446</v>
      </c>
      <c r="C7" s="39" t="s">
        <v>35</v>
      </c>
      <c r="D7" s="39" t="s">
        <v>45</v>
      </c>
      <c r="E7" s="39" t="s">
        <v>39</v>
      </c>
      <c r="F7" s="40" t="s">
        <v>46</v>
      </c>
      <c r="G7" s="41" t="s">
        <v>58</v>
      </c>
      <c r="H7" s="41" t="s">
        <v>59</v>
      </c>
      <c r="I7" s="41" t="s">
        <v>37</v>
      </c>
      <c r="J7" s="33"/>
    </row>
    <row r="8" spans="1:10" ht="36" customHeight="1" x14ac:dyDescent="0.2">
      <c r="A8" s="37">
        <v>2</v>
      </c>
      <c r="B8" s="38">
        <v>44453</v>
      </c>
      <c r="C8" s="39" t="s">
        <v>35</v>
      </c>
      <c r="D8" s="39" t="s">
        <v>45</v>
      </c>
      <c r="E8" s="39" t="s">
        <v>39</v>
      </c>
      <c r="F8" s="40" t="s">
        <v>47</v>
      </c>
      <c r="G8" s="41" t="s">
        <v>58</v>
      </c>
      <c r="H8" s="41" t="s">
        <v>59</v>
      </c>
      <c r="I8" s="41" t="s">
        <v>37</v>
      </c>
      <c r="J8" s="33"/>
    </row>
    <row r="9" spans="1:10" ht="36" customHeight="1" x14ac:dyDescent="0.2">
      <c r="A9" s="37">
        <v>3</v>
      </c>
      <c r="B9" s="38">
        <v>44465</v>
      </c>
      <c r="C9" s="39" t="s">
        <v>61</v>
      </c>
      <c r="D9" s="39" t="s">
        <v>45</v>
      </c>
      <c r="E9" s="39" t="s">
        <v>39</v>
      </c>
      <c r="F9" s="42" t="s">
        <v>48</v>
      </c>
      <c r="G9" s="41" t="s">
        <v>58</v>
      </c>
      <c r="H9" s="41" t="s">
        <v>59</v>
      </c>
      <c r="I9" s="41" t="s">
        <v>37</v>
      </c>
      <c r="J9" s="33" t="s">
        <v>62</v>
      </c>
    </row>
    <row r="10" spans="1:10" ht="36" customHeight="1" x14ac:dyDescent="0.2">
      <c r="A10" s="37">
        <v>4</v>
      </c>
      <c r="B10" s="38">
        <v>44467</v>
      </c>
      <c r="C10" s="39" t="s">
        <v>35</v>
      </c>
      <c r="D10" s="39" t="s">
        <v>45</v>
      </c>
      <c r="E10" s="39" t="s">
        <v>39</v>
      </c>
      <c r="F10" s="41" t="s">
        <v>49</v>
      </c>
      <c r="G10" s="41" t="s">
        <v>58</v>
      </c>
      <c r="H10" s="43" t="s">
        <v>60</v>
      </c>
      <c r="I10" s="41" t="s">
        <v>37</v>
      </c>
      <c r="J10" s="33"/>
    </row>
    <row r="11" spans="1:10" ht="36" customHeight="1" x14ac:dyDescent="0.2">
      <c r="A11" s="37">
        <v>5</v>
      </c>
      <c r="B11" s="38">
        <v>44474</v>
      </c>
      <c r="C11" s="39" t="s">
        <v>63</v>
      </c>
      <c r="D11" s="39"/>
      <c r="E11" s="39"/>
      <c r="F11" s="41" t="s">
        <v>64</v>
      </c>
      <c r="G11" s="41"/>
      <c r="H11" s="43"/>
      <c r="I11" s="41"/>
      <c r="J11" s="33"/>
    </row>
    <row r="12" spans="1:10" ht="36" customHeight="1" x14ac:dyDescent="0.2">
      <c r="A12" s="37">
        <v>6</v>
      </c>
      <c r="B12" s="38">
        <v>44481</v>
      </c>
      <c r="C12" s="39" t="s">
        <v>35</v>
      </c>
      <c r="D12" s="39" t="s">
        <v>45</v>
      </c>
      <c r="E12" s="39" t="s">
        <v>39</v>
      </c>
      <c r="F12" s="41" t="s">
        <v>50</v>
      </c>
      <c r="G12" s="41" t="s">
        <v>58</v>
      </c>
      <c r="H12" s="43" t="s">
        <v>60</v>
      </c>
      <c r="I12" s="41" t="s">
        <v>37</v>
      </c>
      <c r="J12" s="33"/>
    </row>
    <row r="13" spans="1:10" ht="36" customHeight="1" x14ac:dyDescent="0.2">
      <c r="A13" s="37">
        <v>7</v>
      </c>
      <c r="B13" s="38">
        <v>44488</v>
      </c>
      <c r="C13" s="39" t="s">
        <v>35</v>
      </c>
      <c r="D13" s="39" t="s">
        <v>45</v>
      </c>
      <c r="E13" s="39" t="s">
        <v>55</v>
      </c>
      <c r="F13" s="41" t="s">
        <v>51</v>
      </c>
      <c r="G13" s="41" t="s">
        <v>58</v>
      </c>
      <c r="H13" s="43" t="s">
        <v>60</v>
      </c>
      <c r="I13" s="41" t="s">
        <v>37</v>
      </c>
      <c r="J13" s="33"/>
    </row>
    <row r="14" spans="1:10" ht="36" customHeight="1" x14ac:dyDescent="0.2">
      <c r="A14" s="37">
        <v>8</v>
      </c>
      <c r="B14" s="38">
        <v>44495</v>
      </c>
      <c r="C14" s="39" t="s">
        <v>35</v>
      </c>
      <c r="D14" s="39" t="s">
        <v>45</v>
      </c>
      <c r="E14" s="39" t="s">
        <v>55</v>
      </c>
      <c r="F14" s="41" t="s">
        <v>52</v>
      </c>
      <c r="G14" s="41" t="s">
        <v>58</v>
      </c>
      <c r="H14" s="41" t="s">
        <v>36</v>
      </c>
      <c r="I14" s="41" t="s">
        <v>37</v>
      </c>
      <c r="J14" s="33"/>
    </row>
    <row r="15" spans="1:10" ht="36" customHeight="1" x14ac:dyDescent="0.2">
      <c r="A15" s="37">
        <v>9</v>
      </c>
      <c r="B15" s="38">
        <v>44502</v>
      </c>
      <c r="C15" s="39" t="s">
        <v>35</v>
      </c>
      <c r="D15" s="39" t="s">
        <v>45</v>
      </c>
      <c r="E15" s="39" t="s">
        <v>55</v>
      </c>
      <c r="F15" s="41" t="s">
        <v>53</v>
      </c>
      <c r="G15" s="41" t="s">
        <v>58</v>
      </c>
      <c r="H15" s="41" t="s">
        <v>36</v>
      </c>
      <c r="I15" s="41" t="s">
        <v>37</v>
      </c>
      <c r="J15" s="33"/>
    </row>
    <row r="16" spans="1:10" ht="36" customHeight="1" x14ac:dyDescent="0.2">
      <c r="A16" s="37">
        <v>10</v>
      </c>
      <c r="B16" s="38">
        <v>44509</v>
      </c>
      <c r="C16" s="39" t="s">
        <v>35</v>
      </c>
      <c r="D16" s="39" t="s">
        <v>45</v>
      </c>
      <c r="E16" s="39" t="s">
        <v>55</v>
      </c>
      <c r="F16" s="44" t="s">
        <v>54</v>
      </c>
      <c r="G16" s="41" t="s">
        <v>58</v>
      </c>
      <c r="H16" s="41" t="s">
        <v>36</v>
      </c>
      <c r="I16" s="41" t="s">
        <v>37</v>
      </c>
      <c r="J16" s="33"/>
    </row>
    <row r="17" spans="1:10" ht="36" customHeight="1" x14ac:dyDescent="0.2">
      <c r="A17" s="10"/>
      <c r="B17" s="36"/>
      <c r="C17" s="19"/>
      <c r="D17" s="19"/>
      <c r="E17" s="19"/>
      <c r="F17" s="33"/>
      <c r="G17" s="33"/>
      <c r="H17" s="33"/>
      <c r="I17" s="33"/>
      <c r="J17" s="33"/>
    </row>
    <row r="18" spans="1:10" ht="36" customHeight="1" x14ac:dyDescent="0.2">
      <c r="A18" s="10"/>
      <c r="B18" s="36"/>
      <c r="C18" s="19"/>
      <c r="D18" s="19"/>
      <c r="E18" s="19"/>
      <c r="F18" s="34"/>
      <c r="G18" s="33"/>
      <c r="H18" s="33"/>
      <c r="I18" s="33"/>
      <c r="J18" s="33"/>
    </row>
    <row r="19" spans="1:10" ht="36" customHeight="1" x14ac:dyDescent="0.2">
      <c r="A19" s="10"/>
      <c r="B19" s="36"/>
      <c r="C19" s="19"/>
      <c r="D19" s="19"/>
      <c r="E19" s="19"/>
      <c r="F19" s="35"/>
      <c r="G19" s="33"/>
      <c r="H19" s="33"/>
      <c r="I19" s="33"/>
      <c r="J19" s="33"/>
    </row>
    <row r="20" spans="1:10" ht="36" customHeight="1" x14ac:dyDescent="0.2">
      <c r="A20" s="10"/>
      <c r="B20" s="36"/>
      <c r="C20" s="19"/>
      <c r="D20" s="19"/>
      <c r="E20" s="19"/>
      <c r="F20" s="33"/>
      <c r="G20" s="33"/>
      <c r="H20" s="33"/>
      <c r="I20" s="33"/>
      <c r="J20" s="33"/>
    </row>
    <row r="21" spans="1:10" ht="36" customHeight="1" x14ac:dyDescent="0.2">
      <c r="A21" s="10">
        <v>15</v>
      </c>
      <c r="B21" s="36"/>
      <c r="C21" s="19"/>
      <c r="D21" s="19"/>
      <c r="E21" s="19"/>
      <c r="F21" s="33"/>
      <c r="G21" s="33"/>
      <c r="H21" s="33"/>
      <c r="I21" s="33"/>
      <c r="J21" s="33"/>
    </row>
    <row r="22" spans="1:10" ht="36" customHeight="1" x14ac:dyDescent="0.2">
      <c r="A22" s="10">
        <v>16</v>
      </c>
      <c r="B22" s="36"/>
      <c r="C22" s="19"/>
      <c r="D22" s="19"/>
      <c r="E22" s="19"/>
      <c r="F22" s="33"/>
      <c r="G22" s="33"/>
      <c r="H22" s="33"/>
      <c r="I22" s="33"/>
      <c r="J22" s="33"/>
    </row>
    <row r="23" spans="1:10" ht="20.100000000000001" customHeight="1" x14ac:dyDescent="0.2">
      <c r="A23" s="8" t="s">
        <v>3</v>
      </c>
      <c r="B23" s="9"/>
      <c r="C23" s="67"/>
      <c r="D23" s="67"/>
      <c r="E23" s="67"/>
      <c r="F23" s="8"/>
      <c r="G23" s="68" t="s">
        <v>38</v>
      </c>
      <c r="H23" s="68"/>
      <c r="I23" s="68"/>
      <c r="J23" s="68"/>
    </row>
    <row r="24" spans="1:10" ht="20.100000000000001" customHeight="1" x14ac:dyDescent="0.2">
      <c r="F24" s="3"/>
      <c r="G24" s="7" t="s">
        <v>2</v>
      </c>
      <c r="H24" s="69"/>
      <c r="I24" s="69"/>
      <c r="J24" s="69"/>
    </row>
    <row r="25" spans="1:10" ht="20.100000000000001" customHeight="1" x14ac:dyDescent="0.2">
      <c r="F25" s="3"/>
      <c r="G25" s="7"/>
    </row>
    <row r="26" spans="1:10" ht="20.100000000000001" customHeight="1" x14ac:dyDescent="0.2">
      <c r="F26" s="3"/>
      <c r="G26" s="7"/>
    </row>
    <row r="27" spans="1:10" ht="20.100000000000001" customHeight="1" x14ac:dyDescent="0.2">
      <c r="F27" s="3"/>
      <c r="G27" s="7"/>
    </row>
  </sheetData>
  <autoFilter ref="A6:J24" xr:uid="{00000000-0009-0000-0000-000000000000}"/>
  <mergeCells count="12">
    <mergeCell ref="C23:E23"/>
    <mergeCell ref="G23:J23"/>
    <mergeCell ref="H24:J24"/>
    <mergeCell ref="A3:A4"/>
    <mergeCell ref="E3:E4"/>
    <mergeCell ref="B3:D4"/>
    <mergeCell ref="F3:G4"/>
    <mergeCell ref="A1:J1"/>
    <mergeCell ref="A2:B2"/>
    <mergeCell ref="C2:F2"/>
    <mergeCell ref="H2:J2"/>
    <mergeCell ref="B5:G5"/>
  </mergeCells>
  <phoneticPr fontId="2" type="noConversion"/>
  <dataValidations count="1">
    <dataValidation type="list" allowBlank="1" showInputMessage="1" showErrorMessage="1" sqref="WVM983047:WVM983062 E65543:E65558 JA65543:JA65558 SW65543:SW65558 ACS65543:ACS65558 AMO65543:AMO65558 AWK65543:AWK65558 BGG65543:BGG65558 BQC65543:BQC65558 BZY65543:BZY65558 CJU65543:CJU65558 CTQ65543:CTQ65558 DDM65543:DDM65558 DNI65543:DNI65558 DXE65543:DXE65558 EHA65543:EHA65558 EQW65543:EQW65558 FAS65543:FAS65558 FKO65543:FKO65558 FUK65543:FUK65558 GEG65543:GEG65558 GOC65543:GOC65558 GXY65543:GXY65558 HHU65543:HHU65558 HRQ65543:HRQ65558 IBM65543:IBM65558 ILI65543:ILI65558 IVE65543:IVE65558 JFA65543:JFA65558 JOW65543:JOW65558 JYS65543:JYS65558 KIO65543:KIO65558 KSK65543:KSK65558 LCG65543:LCG65558 LMC65543:LMC65558 LVY65543:LVY65558 MFU65543:MFU65558 MPQ65543:MPQ65558 MZM65543:MZM65558 NJI65543:NJI65558 NTE65543:NTE65558 ODA65543:ODA65558 OMW65543:OMW65558 OWS65543:OWS65558 PGO65543:PGO65558 PQK65543:PQK65558 QAG65543:QAG65558 QKC65543:QKC65558 QTY65543:QTY65558 RDU65543:RDU65558 RNQ65543:RNQ65558 RXM65543:RXM65558 SHI65543:SHI65558 SRE65543:SRE65558 TBA65543:TBA65558 TKW65543:TKW65558 TUS65543:TUS65558 UEO65543:UEO65558 UOK65543:UOK65558 UYG65543:UYG65558 VIC65543:VIC65558 VRY65543:VRY65558 WBU65543:WBU65558 WLQ65543:WLQ65558 WVM65543:WVM65558 E131079:E131094 JA131079:JA131094 SW131079:SW131094 ACS131079:ACS131094 AMO131079:AMO131094 AWK131079:AWK131094 BGG131079:BGG131094 BQC131079:BQC131094 BZY131079:BZY131094 CJU131079:CJU131094 CTQ131079:CTQ131094 DDM131079:DDM131094 DNI131079:DNI131094 DXE131079:DXE131094 EHA131079:EHA131094 EQW131079:EQW131094 FAS131079:FAS131094 FKO131079:FKO131094 FUK131079:FUK131094 GEG131079:GEG131094 GOC131079:GOC131094 GXY131079:GXY131094 HHU131079:HHU131094 HRQ131079:HRQ131094 IBM131079:IBM131094 ILI131079:ILI131094 IVE131079:IVE131094 JFA131079:JFA131094 JOW131079:JOW131094 JYS131079:JYS131094 KIO131079:KIO131094 KSK131079:KSK131094 LCG131079:LCG131094 LMC131079:LMC131094 LVY131079:LVY131094 MFU131079:MFU131094 MPQ131079:MPQ131094 MZM131079:MZM131094 NJI131079:NJI131094 NTE131079:NTE131094 ODA131079:ODA131094 OMW131079:OMW131094 OWS131079:OWS131094 PGO131079:PGO131094 PQK131079:PQK131094 QAG131079:QAG131094 QKC131079:QKC131094 QTY131079:QTY131094 RDU131079:RDU131094 RNQ131079:RNQ131094 RXM131079:RXM131094 SHI131079:SHI131094 SRE131079:SRE131094 TBA131079:TBA131094 TKW131079:TKW131094 TUS131079:TUS131094 UEO131079:UEO131094 UOK131079:UOK131094 UYG131079:UYG131094 VIC131079:VIC131094 VRY131079:VRY131094 WBU131079:WBU131094 WLQ131079:WLQ131094 WVM131079:WVM131094 E196615:E196630 JA196615:JA196630 SW196615:SW196630 ACS196615:ACS196630 AMO196615:AMO196630 AWK196615:AWK196630 BGG196615:BGG196630 BQC196615:BQC196630 BZY196615:BZY196630 CJU196615:CJU196630 CTQ196615:CTQ196630 DDM196615:DDM196630 DNI196615:DNI196630 DXE196615:DXE196630 EHA196615:EHA196630 EQW196615:EQW196630 FAS196615:FAS196630 FKO196615:FKO196630 FUK196615:FUK196630 GEG196615:GEG196630 GOC196615:GOC196630 GXY196615:GXY196630 HHU196615:HHU196630 HRQ196615:HRQ196630 IBM196615:IBM196630 ILI196615:ILI196630 IVE196615:IVE196630 JFA196615:JFA196630 JOW196615:JOW196630 JYS196615:JYS196630 KIO196615:KIO196630 KSK196615:KSK196630 LCG196615:LCG196630 LMC196615:LMC196630 LVY196615:LVY196630 MFU196615:MFU196630 MPQ196615:MPQ196630 MZM196615:MZM196630 NJI196615:NJI196630 NTE196615:NTE196630 ODA196615:ODA196630 OMW196615:OMW196630 OWS196615:OWS196630 PGO196615:PGO196630 PQK196615:PQK196630 QAG196615:QAG196630 QKC196615:QKC196630 QTY196615:QTY196630 RDU196615:RDU196630 RNQ196615:RNQ196630 RXM196615:RXM196630 SHI196615:SHI196630 SRE196615:SRE196630 TBA196615:TBA196630 TKW196615:TKW196630 TUS196615:TUS196630 UEO196615:UEO196630 UOK196615:UOK196630 UYG196615:UYG196630 VIC196615:VIC196630 VRY196615:VRY196630 WBU196615:WBU196630 WLQ196615:WLQ196630 WVM196615:WVM196630 E262151:E262166 JA262151:JA262166 SW262151:SW262166 ACS262151:ACS262166 AMO262151:AMO262166 AWK262151:AWK262166 BGG262151:BGG262166 BQC262151:BQC262166 BZY262151:BZY262166 CJU262151:CJU262166 CTQ262151:CTQ262166 DDM262151:DDM262166 DNI262151:DNI262166 DXE262151:DXE262166 EHA262151:EHA262166 EQW262151:EQW262166 FAS262151:FAS262166 FKO262151:FKO262166 FUK262151:FUK262166 GEG262151:GEG262166 GOC262151:GOC262166 GXY262151:GXY262166 HHU262151:HHU262166 HRQ262151:HRQ262166 IBM262151:IBM262166 ILI262151:ILI262166 IVE262151:IVE262166 JFA262151:JFA262166 JOW262151:JOW262166 JYS262151:JYS262166 KIO262151:KIO262166 KSK262151:KSK262166 LCG262151:LCG262166 LMC262151:LMC262166 LVY262151:LVY262166 MFU262151:MFU262166 MPQ262151:MPQ262166 MZM262151:MZM262166 NJI262151:NJI262166 NTE262151:NTE262166 ODA262151:ODA262166 OMW262151:OMW262166 OWS262151:OWS262166 PGO262151:PGO262166 PQK262151:PQK262166 QAG262151:QAG262166 QKC262151:QKC262166 QTY262151:QTY262166 RDU262151:RDU262166 RNQ262151:RNQ262166 RXM262151:RXM262166 SHI262151:SHI262166 SRE262151:SRE262166 TBA262151:TBA262166 TKW262151:TKW262166 TUS262151:TUS262166 UEO262151:UEO262166 UOK262151:UOK262166 UYG262151:UYG262166 VIC262151:VIC262166 VRY262151:VRY262166 WBU262151:WBU262166 WLQ262151:WLQ262166 WVM262151:WVM262166 E327687:E327702 JA327687:JA327702 SW327687:SW327702 ACS327687:ACS327702 AMO327687:AMO327702 AWK327687:AWK327702 BGG327687:BGG327702 BQC327687:BQC327702 BZY327687:BZY327702 CJU327687:CJU327702 CTQ327687:CTQ327702 DDM327687:DDM327702 DNI327687:DNI327702 DXE327687:DXE327702 EHA327687:EHA327702 EQW327687:EQW327702 FAS327687:FAS327702 FKO327687:FKO327702 FUK327687:FUK327702 GEG327687:GEG327702 GOC327687:GOC327702 GXY327687:GXY327702 HHU327687:HHU327702 HRQ327687:HRQ327702 IBM327687:IBM327702 ILI327687:ILI327702 IVE327687:IVE327702 JFA327687:JFA327702 JOW327687:JOW327702 JYS327687:JYS327702 KIO327687:KIO327702 KSK327687:KSK327702 LCG327687:LCG327702 LMC327687:LMC327702 LVY327687:LVY327702 MFU327687:MFU327702 MPQ327687:MPQ327702 MZM327687:MZM327702 NJI327687:NJI327702 NTE327687:NTE327702 ODA327687:ODA327702 OMW327687:OMW327702 OWS327687:OWS327702 PGO327687:PGO327702 PQK327687:PQK327702 QAG327687:QAG327702 QKC327687:QKC327702 QTY327687:QTY327702 RDU327687:RDU327702 RNQ327687:RNQ327702 RXM327687:RXM327702 SHI327687:SHI327702 SRE327687:SRE327702 TBA327687:TBA327702 TKW327687:TKW327702 TUS327687:TUS327702 UEO327687:UEO327702 UOK327687:UOK327702 UYG327687:UYG327702 VIC327687:VIC327702 VRY327687:VRY327702 WBU327687:WBU327702 WLQ327687:WLQ327702 WVM327687:WVM327702 E393223:E393238 JA393223:JA393238 SW393223:SW393238 ACS393223:ACS393238 AMO393223:AMO393238 AWK393223:AWK393238 BGG393223:BGG393238 BQC393223:BQC393238 BZY393223:BZY393238 CJU393223:CJU393238 CTQ393223:CTQ393238 DDM393223:DDM393238 DNI393223:DNI393238 DXE393223:DXE393238 EHA393223:EHA393238 EQW393223:EQW393238 FAS393223:FAS393238 FKO393223:FKO393238 FUK393223:FUK393238 GEG393223:GEG393238 GOC393223:GOC393238 GXY393223:GXY393238 HHU393223:HHU393238 HRQ393223:HRQ393238 IBM393223:IBM393238 ILI393223:ILI393238 IVE393223:IVE393238 JFA393223:JFA393238 JOW393223:JOW393238 JYS393223:JYS393238 KIO393223:KIO393238 KSK393223:KSK393238 LCG393223:LCG393238 LMC393223:LMC393238 LVY393223:LVY393238 MFU393223:MFU393238 MPQ393223:MPQ393238 MZM393223:MZM393238 NJI393223:NJI393238 NTE393223:NTE393238 ODA393223:ODA393238 OMW393223:OMW393238 OWS393223:OWS393238 PGO393223:PGO393238 PQK393223:PQK393238 QAG393223:QAG393238 QKC393223:QKC393238 QTY393223:QTY393238 RDU393223:RDU393238 RNQ393223:RNQ393238 RXM393223:RXM393238 SHI393223:SHI393238 SRE393223:SRE393238 TBA393223:TBA393238 TKW393223:TKW393238 TUS393223:TUS393238 UEO393223:UEO393238 UOK393223:UOK393238 UYG393223:UYG393238 VIC393223:VIC393238 VRY393223:VRY393238 WBU393223:WBU393238 WLQ393223:WLQ393238 WVM393223:WVM393238 E458759:E458774 JA458759:JA458774 SW458759:SW458774 ACS458759:ACS458774 AMO458759:AMO458774 AWK458759:AWK458774 BGG458759:BGG458774 BQC458759:BQC458774 BZY458759:BZY458774 CJU458759:CJU458774 CTQ458759:CTQ458774 DDM458759:DDM458774 DNI458759:DNI458774 DXE458759:DXE458774 EHA458759:EHA458774 EQW458759:EQW458774 FAS458759:FAS458774 FKO458759:FKO458774 FUK458759:FUK458774 GEG458759:GEG458774 GOC458759:GOC458774 GXY458759:GXY458774 HHU458759:HHU458774 HRQ458759:HRQ458774 IBM458759:IBM458774 ILI458759:ILI458774 IVE458759:IVE458774 JFA458759:JFA458774 JOW458759:JOW458774 JYS458759:JYS458774 KIO458759:KIO458774 KSK458759:KSK458774 LCG458759:LCG458774 LMC458759:LMC458774 LVY458759:LVY458774 MFU458759:MFU458774 MPQ458759:MPQ458774 MZM458759:MZM458774 NJI458759:NJI458774 NTE458759:NTE458774 ODA458759:ODA458774 OMW458759:OMW458774 OWS458759:OWS458774 PGO458759:PGO458774 PQK458759:PQK458774 QAG458759:QAG458774 QKC458759:QKC458774 QTY458759:QTY458774 RDU458759:RDU458774 RNQ458759:RNQ458774 RXM458759:RXM458774 SHI458759:SHI458774 SRE458759:SRE458774 TBA458759:TBA458774 TKW458759:TKW458774 TUS458759:TUS458774 UEO458759:UEO458774 UOK458759:UOK458774 UYG458759:UYG458774 VIC458759:VIC458774 VRY458759:VRY458774 WBU458759:WBU458774 WLQ458759:WLQ458774 WVM458759:WVM458774 E524295:E524310 JA524295:JA524310 SW524295:SW524310 ACS524295:ACS524310 AMO524295:AMO524310 AWK524295:AWK524310 BGG524295:BGG524310 BQC524295:BQC524310 BZY524295:BZY524310 CJU524295:CJU524310 CTQ524295:CTQ524310 DDM524295:DDM524310 DNI524295:DNI524310 DXE524295:DXE524310 EHA524295:EHA524310 EQW524295:EQW524310 FAS524295:FAS524310 FKO524295:FKO524310 FUK524295:FUK524310 GEG524295:GEG524310 GOC524295:GOC524310 GXY524295:GXY524310 HHU524295:HHU524310 HRQ524295:HRQ524310 IBM524295:IBM524310 ILI524295:ILI524310 IVE524295:IVE524310 JFA524295:JFA524310 JOW524295:JOW524310 JYS524295:JYS524310 KIO524295:KIO524310 KSK524295:KSK524310 LCG524295:LCG524310 LMC524295:LMC524310 LVY524295:LVY524310 MFU524295:MFU524310 MPQ524295:MPQ524310 MZM524295:MZM524310 NJI524295:NJI524310 NTE524295:NTE524310 ODA524295:ODA524310 OMW524295:OMW524310 OWS524295:OWS524310 PGO524295:PGO524310 PQK524295:PQK524310 QAG524295:QAG524310 QKC524295:QKC524310 QTY524295:QTY524310 RDU524295:RDU524310 RNQ524295:RNQ524310 RXM524295:RXM524310 SHI524295:SHI524310 SRE524295:SRE524310 TBA524295:TBA524310 TKW524295:TKW524310 TUS524295:TUS524310 UEO524295:UEO524310 UOK524295:UOK524310 UYG524295:UYG524310 VIC524295:VIC524310 VRY524295:VRY524310 WBU524295:WBU524310 WLQ524295:WLQ524310 WVM524295:WVM524310 E589831:E589846 JA589831:JA589846 SW589831:SW589846 ACS589831:ACS589846 AMO589831:AMO589846 AWK589831:AWK589846 BGG589831:BGG589846 BQC589831:BQC589846 BZY589831:BZY589846 CJU589831:CJU589846 CTQ589831:CTQ589846 DDM589831:DDM589846 DNI589831:DNI589846 DXE589831:DXE589846 EHA589831:EHA589846 EQW589831:EQW589846 FAS589831:FAS589846 FKO589831:FKO589846 FUK589831:FUK589846 GEG589831:GEG589846 GOC589831:GOC589846 GXY589831:GXY589846 HHU589831:HHU589846 HRQ589831:HRQ589846 IBM589831:IBM589846 ILI589831:ILI589846 IVE589831:IVE589846 JFA589831:JFA589846 JOW589831:JOW589846 JYS589831:JYS589846 KIO589831:KIO589846 KSK589831:KSK589846 LCG589831:LCG589846 LMC589831:LMC589846 LVY589831:LVY589846 MFU589831:MFU589846 MPQ589831:MPQ589846 MZM589831:MZM589846 NJI589831:NJI589846 NTE589831:NTE589846 ODA589831:ODA589846 OMW589831:OMW589846 OWS589831:OWS589846 PGO589831:PGO589846 PQK589831:PQK589846 QAG589831:QAG589846 QKC589831:QKC589846 QTY589831:QTY589846 RDU589831:RDU589846 RNQ589831:RNQ589846 RXM589831:RXM589846 SHI589831:SHI589846 SRE589831:SRE589846 TBA589831:TBA589846 TKW589831:TKW589846 TUS589831:TUS589846 UEO589831:UEO589846 UOK589831:UOK589846 UYG589831:UYG589846 VIC589831:VIC589846 VRY589831:VRY589846 WBU589831:WBU589846 WLQ589831:WLQ589846 WVM589831:WVM589846 E655367:E655382 JA655367:JA655382 SW655367:SW655382 ACS655367:ACS655382 AMO655367:AMO655382 AWK655367:AWK655382 BGG655367:BGG655382 BQC655367:BQC655382 BZY655367:BZY655382 CJU655367:CJU655382 CTQ655367:CTQ655382 DDM655367:DDM655382 DNI655367:DNI655382 DXE655367:DXE655382 EHA655367:EHA655382 EQW655367:EQW655382 FAS655367:FAS655382 FKO655367:FKO655382 FUK655367:FUK655382 GEG655367:GEG655382 GOC655367:GOC655382 GXY655367:GXY655382 HHU655367:HHU655382 HRQ655367:HRQ655382 IBM655367:IBM655382 ILI655367:ILI655382 IVE655367:IVE655382 JFA655367:JFA655382 JOW655367:JOW655382 JYS655367:JYS655382 KIO655367:KIO655382 KSK655367:KSK655382 LCG655367:LCG655382 LMC655367:LMC655382 LVY655367:LVY655382 MFU655367:MFU655382 MPQ655367:MPQ655382 MZM655367:MZM655382 NJI655367:NJI655382 NTE655367:NTE655382 ODA655367:ODA655382 OMW655367:OMW655382 OWS655367:OWS655382 PGO655367:PGO655382 PQK655367:PQK655382 QAG655367:QAG655382 QKC655367:QKC655382 QTY655367:QTY655382 RDU655367:RDU655382 RNQ655367:RNQ655382 RXM655367:RXM655382 SHI655367:SHI655382 SRE655367:SRE655382 TBA655367:TBA655382 TKW655367:TKW655382 TUS655367:TUS655382 UEO655367:UEO655382 UOK655367:UOK655382 UYG655367:UYG655382 VIC655367:VIC655382 VRY655367:VRY655382 WBU655367:WBU655382 WLQ655367:WLQ655382 WVM655367:WVM655382 E720903:E720918 JA720903:JA720918 SW720903:SW720918 ACS720903:ACS720918 AMO720903:AMO720918 AWK720903:AWK720918 BGG720903:BGG720918 BQC720903:BQC720918 BZY720903:BZY720918 CJU720903:CJU720918 CTQ720903:CTQ720918 DDM720903:DDM720918 DNI720903:DNI720918 DXE720903:DXE720918 EHA720903:EHA720918 EQW720903:EQW720918 FAS720903:FAS720918 FKO720903:FKO720918 FUK720903:FUK720918 GEG720903:GEG720918 GOC720903:GOC720918 GXY720903:GXY720918 HHU720903:HHU720918 HRQ720903:HRQ720918 IBM720903:IBM720918 ILI720903:ILI720918 IVE720903:IVE720918 JFA720903:JFA720918 JOW720903:JOW720918 JYS720903:JYS720918 KIO720903:KIO720918 KSK720903:KSK720918 LCG720903:LCG720918 LMC720903:LMC720918 LVY720903:LVY720918 MFU720903:MFU720918 MPQ720903:MPQ720918 MZM720903:MZM720918 NJI720903:NJI720918 NTE720903:NTE720918 ODA720903:ODA720918 OMW720903:OMW720918 OWS720903:OWS720918 PGO720903:PGO720918 PQK720903:PQK720918 QAG720903:QAG720918 QKC720903:QKC720918 QTY720903:QTY720918 RDU720903:RDU720918 RNQ720903:RNQ720918 RXM720903:RXM720918 SHI720903:SHI720918 SRE720903:SRE720918 TBA720903:TBA720918 TKW720903:TKW720918 TUS720903:TUS720918 UEO720903:UEO720918 UOK720903:UOK720918 UYG720903:UYG720918 VIC720903:VIC720918 VRY720903:VRY720918 WBU720903:WBU720918 WLQ720903:WLQ720918 WVM720903:WVM720918 E786439:E786454 JA786439:JA786454 SW786439:SW786454 ACS786439:ACS786454 AMO786439:AMO786454 AWK786439:AWK786454 BGG786439:BGG786454 BQC786439:BQC786454 BZY786439:BZY786454 CJU786439:CJU786454 CTQ786439:CTQ786454 DDM786439:DDM786454 DNI786439:DNI786454 DXE786439:DXE786454 EHA786439:EHA786454 EQW786439:EQW786454 FAS786439:FAS786454 FKO786439:FKO786454 FUK786439:FUK786454 GEG786439:GEG786454 GOC786439:GOC786454 GXY786439:GXY786454 HHU786439:HHU786454 HRQ786439:HRQ786454 IBM786439:IBM786454 ILI786439:ILI786454 IVE786439:IVE786454 JFA786439:JFA786454 JOW786439:JOW786454 JYS786439:JYS786454 KIO786439:KIO786454 KSK786439:KSK786454 LCG786439:LCG786454 LMC786439:LMC786454 LVY786439:LVY786454 MFU786439:MFU786454 MPQ786439:MPQ786454 MZM786439:MZM786454 NJI786439:NJI786454 NTE786439:NTE786454 ODA786439:ODA786454 OMW786439:OMW786454 OWS786439:OWS786454 PGO786439:PGO786454 PQK786439:PQK786454 QAG786439:QAG786454 QKC786439:QKC786454 QTY786439:QTY786454 RDU786439:RDU786454 RNQ786439:RNQ786454 RXM786439:RXM786454 SHI786439:SHI786454 SRE786439:SRE786454 TBA786439:TBA786454 TKW786439:TKW786454 TUS786439:TUS786454 UEO786439:UEO786454 UOK786439:UOK786454 UYG786439:UYG786454 VIC786439:VIC786454 VRY786439:VRY786454 WBU786439:WBU786454 WLQ786439:WLQ786454 WVM786439:WVM786454 E851975:E851990 JA851975:JA851990 SW851975:SW851990 ACS851975:ACS851990 AMO851975:AMO851990 AWK851975:AWK851990 BGG851975:BGG851990 BQC851975:BQC851990 BZY851975:BZY851990 CJU851975:CJU851990 CTQ851975:CTQ851990 DDM851975:DDM851990 DNI851975:DNI851990 DXE851975:DXE851990 EHA851975:EHA851990 EQW851975:EQW851990 FAS851975:FAS851990 FKO851975:FKO851990 FUK851975:FUK851990 GEG851975:GEG851990 GOC851975:GOC851990 GXY851975:GXY851990 HHU851975:HHU851990 HRQ851975:HRQ851990 IBM851975:IBM851990 ILI851975:ILI851990 IVE851975:IVE851990 JFA851975:JFA851990 JOW851975:JOW851990 JYS851975:JYS851990 KIO851975:KIO851990 KSK851975:KSK851990 LCG851975:LCG851990 LMC851975:LMC851990 LVY851975:LVY851990 MFU851975:MFU851990 MPQ851975:MPQ851990 MZM851975:MZM851990 NJI851975:NJI851990 NTE851975:NTE851990 ODA851975:ODA851990 OMW851975:OMW851990 OWS851975:OWS851990 PGO851975:PGO851990 PQK851975:PQK851990 QAG851975:QAG851990 QKC851975:QKC851990 QTY851975:QTY851990 RDU851975:RDU851990 RNQ851975:RNQ851990 RXM851975:RXM851990 SHI851975:SHI851990 SRE851975:SRE851990 TBA851975:TBA851990 TKW851975:TKW851990 TUS851975:TUS851990 UEO851975:UEO851990 UOK851975:UOK851990 UYG851975:UYG851990 VIC851975:VIC851990 VRY851975:VRY851990 WBU851975:WBU851990 WLQ851975:WLQ851990 WVM851975:WVM851990 E917511:E917526 JA917511:JA917526 SW917511:SW917526 ACS917511:ACS917526 AMO917511:AMO917526 AWK917511:AWK917526 BGG917511:BGG917526 BQC917511:BQC917526 BZY917511:BZY917526 CJU917511:CJU917526 CTQ917511:CTQ917526 DDM917511:DDM917526 DNI917511:DNI917526 DXE917511:DXE917526 EHA917511:EHA917526 EQW917511:EQW917526 FAS917511:FAS917526 FKO917511:FKO917526 FUK917511:FUK917526 GEG917511:GEG917526 GOC917511:GOC917526 GXY917511:GXY917526 HHU917511:HHU917526 HRQ917511:HRQ917526 IBM917511:IBM917526 ILI917511:ILI917526 IVE917511:IVE917526 JFA917511:JFA917526 JOW917511:JOW917526 JYS917511:JYS917526 KIO917511:KIO917526 KSK917511:KSK917526 LCG917511:LCG917526 LMC917511:LMC917526 LVY917511:LVY917526 MFU917511:MFU917526 MPQ917511:MPQ917526 MZM917511:MZM917526 NJI917511:NJI917526 NTE917511:NTE917526 ODA917511:ODA917526 OMW917511:OMW917526 OWS917511:OWS917526 PGO917511:PGO917526 PQK917511:PQK917526 QAG917511:QAG917526 QKC917511:QKC917526 QTY917511:QTY917526 RDU917511:RDU917526 RNQ917511:RNQ917526 RXM917511:RXM917526 SHI917511:SHI917526 SRE917511:SRE917526 TBA917511:TBA917526 TKW917511:TKW917526 TUS917511:TUS917526 UEO917511:UEO917526 UOK917511:UOK917526 UYG917511:UYG917526 VIC917511:VIC917526 VRY917511:VRY917526 WBU917511:WBU917526 WLQ917511:WLQ917526 WVM917511:WVM917526 E983047:E983062 JA983047:JA983062 SW983047:SW983062 ACS983047:ACS983062 AMO983047:AMO983062 AWK983047:AWK983062 BGG983047:BGG983062 BQC983047:BQC983062 BZY983047:BZY983062 CJU983047:CJU983062 CTQ983047:CTQ983062 DDM983047:DDM983062 DNI983047:DNI983062 DXE983047:DXE983062 EHA983047:EHA983062 EQW983047:EQW983062 FAS983047:FAS983062 FKO983047:FKO983062 FUK983047:FUK983062 GEG983047:GEG983062 GOC983047:GOC983062 GXY983047:GXY983062 HHU983047:HHU983062 HRQ983047:HRQ983062 IBM983047:IBM983062 ILI983047:ILI983062 IVE983047:IVE983062 JFA983047:JFA983062 JOW983047:JOW983062 JYS983047:JYS983062 KIO983047:KIO983062 KSK983047:KSK983062 LCG983047:LCG983062 LMC983047:LMC983062 LVY983047:LVY983062 MFU983047:MFU983062 MPQ983047:MPQ983062 MZM983047:MZM983062 NJI983047:NJI983062 NTE983047:NTE983062 ODA983047:ODA983062 OMW983047:OMW983062 OWS983047:OWS983062 PGO983047:PGO983062 PQK983047:PQK983062 QAG983047:QAG983062 QKC983047:QKC983062 QTY983047:QTY983062 RDU983047:RDU983062 RNQ983047:RNQ983062 RXM983047:RXM983062 SHI983047:SHI983062 SRE983047:SRE983062 TBA983047:TBA983062 TKW983047:TKW983062 TUS983047:TUS983062 UEO983047:UEO983062 UOK983047:UOK983062 UYG983047:UYG983062 VIC983047:VIC983062 VRY983047:VRY983062 WBU983047:WBU983062 WLQ983047:WLQ983062 JA7:JA22 SW7:SW22 ACS7:ACS22 AMO7:AMO22 AWK7:AWK22 BGG7:BGG22 BQC7:BQC22 BZY7:BZY22 CJU7:CJU22 CTQ7:CTQ22 DDM7:DDM22 DNI7:DNI22 DXE7:DXE22 EHA7:EHA22 EQW7:EQW22 FAS7:FAS22 FKO7:FKO22 FUK7:FUK22 GEG7:GEG22 GOC7:GOC22 GXY7:GXY22 HHU7:HHU22 HRQ7:HRQ22 IBM7:IBM22 ILI7:ILI22 IVE7:IVE22 JFA7:JFA22 JOW7:JOW22 JYS7:JYS22 KIO7:KIO22 KSK7:KSK22 LCG7:LCG22 LMC7:LMC22 LVY7:LVY22 MFU7:MFU22 MPQ7:MPQ22 MZM7:MZM22 NJI7:NJI22 NTE7:NTE22 ODA7:ODA22 OMW7:OMW22 OWS7:OWS22 PGO7:PGO22 PQK7:PQK22 QAG7:QAG22 QKC7:QKC22 QTY7:QTY22 RDU7:RDU22 RNQ7:RNQ22 RXM7:RXM22 SHI7:SHI22 SRE7:SRE22 TBA7:TBA22 TKW7:TKW22 TUS7:TUS22 UEO7:UEO22 UOK7:UOK22 UYG7:UYG22 VIC7:VIC22 VRY7:VRY22 WBU7:WBU22 WLQ7:WLQ22 WVM7:WVM22 E7:E22" xr:uid="{00000000-0002-0000-0000-000000000000}">
      <formula1>"理论课,实验/见习,PBL,CBL,复习/辅导,考试/考核"</formula1>
    </dataValidation>
  </dataValidations>
  <printOptions horizontalCentered="1"/>
  <pageMargins left="0.70866141732283472" right="0.47244094488188981" top="0.70866141732283472" bottom="0.55118110236220474" header="0.31496062992125984" footer="0.23622047244094491"/>
  <pageSetup paperSize="9" fitToHeight="0" orientation="portrait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694795-9618-4068-BA4C-A5F6AC68B285}">
  <dimension ref="A1:I13"/>
  <sheetViews>
    <sheetView workbookViewId="0">
      <selection activeCell="F6" sqref="F6"/>
    </sheetView>
  </sheetViews>
  <sheetFormatPr defaultColWidth="9" defaultRowHeight="30" customHeight="1" x14ac:dyDescent="0.2"/>
  <cols>
    <col min="1" max="1" width="24.125" style="22" customWidth="1"/>
    <col min="2" max="2" width="13.625" style="22" customWidth="1"/>
    <col min="3" max="3" width="13.625" style="23" customWidth="1"/>
    <col min="4" max="5" width="9.5" style="22" customWidth="1"/>
    <col min="6" max="6" width="36.375" style="21" customWidth="1"/>
    <col min="7" max="7" width="23.5" style="20" customWidth="1"/>
    <col min="8" max="8" width="8.625" style="21" customWidth="1"/>
    <col min="9" max="9" width="10.625" style="21" customWidth="1"/>
    <col min="10" max="16384" width="9" style="20"/>
  </cols>
  <sheetData>
    <row r="1" spans="1:9" s="31" customFormat="1" ht="30" customHeight="1" x14ac:dyDescent="0.2">
      <c r="A1" s="82" t="s">
        <v>32</v>
      </c>
      <c r="B1" s="82"/>
      <c r="C1" s="83"/>
      <c r="D1" s="82"/>
      <c r="E1" s="82"/>
      <c r="F1" s="82"/>
      <c r="G1" s="82"/>
      <c r="H1" s="82"/>
      <c r="I1" s="82"/>
    </row>
    <row r="2" spans="1:9" s="29" customFormat="1" ht="30" customHeight="1" x14ac:dyDescent="0.2">
      <c r="A2" s="87" t="s">
        <v>31</v>
      </c>
      <c r="B2" s="87" t="s">
        <v>30</v>
      </c>
      <c r="C2" s="89" t="s">
        <v>29</v>
      </c>
      <c r="D2" s="87" t="s">
        <v>28</v>
      </c>
      <c r="E2" s="91" t="s">
        <v>27</v>
      </c>
      <c r="F2" s="84" t="s">
        <v>26</v>
      </c>
      <c r="G2" s="85"/>
      <c r="H2" s="85"/>
      <c r="I2" s="86"/>
    </row>
    <row r="3" spans="1:9" s="29" customFormat="1" ht="30" customHeight="1" x14ac:dyDescent="0.2">
      <c r="A3" s="88"/>
      <c r="B3" s="88"/>
      <c r="C3" s="90"/>
      <c r="D3" s="88"/>
      <c r="E3" s="92"/>
      <c r="F3" s="1" t="s">
        <v>1</v>
      </c>
      <c r="G3" s="30" t="s">
        <v>0</v>
      </c>
      <c r="H3" s="28" t="s">
        <v>25</v>
      </c>
      <c r="I3" s="28" t="s">
        <v>24</v>
      </c>
    </row>
    <row r="4" spans="1:9" ht="30" customHeight="1" x14ac:dyDescent="0.2">
      <c r="A4" s="26"/>
      <c r="B4" s="26"/>
      <c r="C4" s="27"/>
      <c r="D4" s="26"/>
      <c r="E4" s="26"/>
      <c r="F4" s="24"/>
      <c r="G4" s="25"/>
      <c r="H4" s="24"/>
      <c r="I4" s="24"/>
    </row>
    <row r="5" spans="1:9" ht="30" customHeight="1" x14ac:dyDescent="0.2">
      <c r="A5" s="26"/>
      <c r="B5" s="26"/>
      <c r="C5" s="27"/>
      <c r="D5" s="26"/>
      <c r="E5" s="26"/>
      <c r="F5" s="24"/>
      <c r="G5" s="25"/>
      <c r="H5" s="24"/>
      <c r="I5" s="24"/>
    </row>
    <row r="6" spans="1:9" ht="30" customHeight="1" x14ac:dyDescent="0.2">
      <c r="A6" s="26"/>
      <c r="B6" s="26"/>
      <c r="C6" s="27"/>
      <c r="D6" s="26"/>
      <c r="E6" s="26"/>
      <c r="F6" s="24"/>
      <c r="G6" s="25"/>
      <c r="H6" s="24"/>
      <c r="I6" s="24"/>
    </row>
    <row r="7" spans="1:9" ht="30" customHeight="1" x14ac:dyDescent="0.2">
      <c r="A7" s="26"/>
      <c r="B7" s="26"/>
      <c r="C7" s="27"/>
      <c r="D7" s="26"/>
      <c r="E7" s="26"/>
      <c r="F7" s="24"/>
      <c r="G7" s="25"/>
      <c r="H7" s="24"/>
      <c r="I7" s="24"/>
    </row>
    <row r="8" spans="1:9" ht="30" customHeight="1" x14ac:dyDescent="0.2">
      <c r="A8" s="26"/>
      <c r="B8" s="26"/>
      <c r="C8" s="27"/>
      <c r="D8" s="26"/>
      <c r="E8" s="26"/>
      <c r="F8" s="24"/>
      <c r="G8" s="25"/>
      <c r="H8" s="24"/>
      <c r="I8" s="24"/>
    </row>
    <row r="9" spans="1:9" ht="30" customHeight="1" x14ac:dyDescent="0.2">
      <c r="A9" s="26"/>
      <c r="B9" s="26"/>
      <c r="C9" s="27"/>
      <c r="D9" s="26"/>
      <c r="E9" s="26"/>
      <c r="F9" s="24"/>
      <c r="G9" s="25"/>
      <c r="H9" s="24"/>
      <c r="I9" s="24"/>
    </row>
    <row r="10" spans="1:9" ht="30" customHeight="1" x14ac:dyDescent="0.2">
      <c r="A10" s="26"/>
      <c r="B10" s="26"/>
      <c r="C10" s="27"/>
      <c r="D10" s="26"/>
      <c r="E10" s="26"/>
      <c r="F10" s="24"/>
      <c r="G10" s="25"/>
      <c r="H10" s="24"/>
      <c r="I10" s="24"/>
    </row>
    <row r="11" spans="1:9" ht="30" customHeight="1" x14ac:dyDescent="0.2">
      <c r="A11" s="26"/>
      <c r="B11" s="26"/>
      <c r="C11" s="27"/>
      <c r="D11" s="26"/>
      <c r="E11" s="26"/>
      <c r="F11" s="24"/>
      <c r="G11" s="25"/>
      <c r="H11" s="24"/>
      <c r="I11" s="24"/>
    </row>
    <row r="12" spans="1:9" ht="30" customHeight="1" x14ac:dyDescent="0.2">
      <c r="A12" s="26"/>
      <c r="B12" s="26"/>
      <c r="C12" s="27"/>
      <c r="D12" s="26"/>
      <c r="E12" s="26"/>
      <c r="F12" s="24"/>
      <c r="G12" s="25"/>
      <c r="H12" s="24"/>
      <c r="I12" s="24"/>
    </row>
    <row r="13" spans="1:9" ht="30" customHeight="1" x14ac:dyDescent="0.2">
      <c r="A13" s="26"/>
      <c r="B13" s="26"/>
      <c r="C13" s="27"/>
      <c r="D13" s="26"/>
      <c r="E13" s="26"/>
      <c r="F13" s="24"/>
      <c r="G13" s="25"/>
      <c r="H13" s="24"/>
      <c r="I13" s="24"/>
    </row>
  </sheetData>
  <mergeCells count="7">
    <mergeCell ref="A1:I1"/>
    <mergeCell ref="F2:I2"/>
    <mergeCell ref="A2:A3"/>
    <mergeCell ref="B2:B3"/>
    <mergeCell ref="C2:C3"/>
    <mergeCell ref="D2:D3"/>
    <mergeCell ref="E2:E3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教学日历</vt:lpstr>
      <vt:lpstr>教师授课统计</vt:lpstr>
      <vt:lpstr>教学日历!Print_Titles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朱虹</cp:lastModifiedBy>
  <cp:lastPrinted>2020-11-30T00:33:26Z</cp:lastPrinted>
  <dcterms:created xsi:type="dcterms:W3CDTF">2020-11-27T01:12:06Z</dcterms:created>
  <dcterms:modified xsi:type="dcterms:W3CDTF">2021-07-07T02:57:34Z</dcterms:modified>
</cp:coreProperties>
</file>