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课件\2021-2022第一学期\"/>
    </mc:Choice>
  </mc:AlternateContent>
  <bookViews>
    <workbookView xWindow="0" yWindow="0" windowWidth="28800" windowHeight="12135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教学日历!$A$6:$J$37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<sst xmlns="http://schemas.openxmlformats.org/spreadsheetml/2006/main" count="278" uniqueCount="136">
  <si>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</si>
  <si>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</si>
  <si>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</si>
  <si>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</si>
  <si>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</si>
  <si>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</si>
  <si>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</si>
  <si>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</si>
  <si>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</si>
  <si>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</si>
  <si>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</si>
  <si>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</si>
  <si>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</si>
  <si>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</si>
  <si>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</si>
  <si>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</si>
  <si>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</si>
  <si>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</si>
  <si>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</si>
  <si>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</si>
  <si>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</si>
  <si>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</si>
  <si>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</si>
  <si>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</si>
  <si>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</si>
  <si>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</si>
  <si>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</si>
  <si>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</si>
  <si>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</si>
  <si>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</si>
  <si>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</si>
  <si>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</si>
  <si>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</si>
  <si>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</si>
  <si>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</si>
  <si>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《 药理学（五）》课程教学日历</t>
    <phoneticPr fontId="10" type="noConversion"/>
  </si>
  <si>
    <t>任海刚/张丽/钱培刚</t>
    <phoneticPr fontId="2" type="noConversion"/>
  </si>
  <si>
    <t>54</t>
    <phoneticPr fontId="2" type="noConversion"/>
  </si>
  <si>
    <t>1-2</t>
    <phoneticPr fontId="2" type="noConversion"/>
  </si>
  <si>
    <t>5-6</t>
    <phoneticPr fontId="2" type="noConversion"/>
  </si>
  <si>
    <t>理论课</t>
  </si>
  <si>
    <t>(2021-2022-1)-BIOT1028-12D012-1</t>
    <phoneticPr fontId="2" type="noConversion"/>
  </si>
  <si>
    <t>医19生物信息</t>
    <phoneticPr fontId="2" type="noConversion"/>
  </si>
  <si>
    <t>《药理学》，朱依谆 主编，第八版，人民卫生出版社</t>
    <phoneticPr fontId="2" type="noConversion"/>
  </si>
  <si>
    <t>25</t>
    <phoneticPr fontId="2" type="noConversion"/>
  </si>
  <si>
    <t>二</t>
    <phoneticPr fontId="2" type="noConversion"/>
  </si>
  <si>
    <t>钱培刚</t>
    <phoneticPr fontId="2" type="noConversion"/>
  </si>
  <si>
    <t>自行观看“中国大学MOOC网站---苏州大学《药理学》</t>
    <phoneticPr fontId="2" type="noConversion"/>
  </si>
  <si>
    <t>五</t>
    <phoneticPr fontId="2" type="noConversion"/>
  </si>
  <si>
    <t>5-6</t>
    <phoneticPr fontId="2" type="noConversion"/>
  </si>
  <si>
    <t>301幢1208</t>
    <phoneticPr fontId="2" type="noConversion"/>
  </si>
  <si>
    <t>钱培刚</t>
    <phoneticPr fontId="2" type="noConversion"/>
  </si>
  <si>
    <t>1-2</t>
    <phoneticPr fontId="2" type="noConversion"/>
  </si>
  <si>
    <t>301幢1208</t>
  </si>
  <si>
    <t>讲师</t>
    <phoneticPr fontId="2" type="noConversion"/>
  </si>
  <si>
    <t>自行观看“中国大学MOOC网站---苏州大学《药理学》</t>
    <phoneticPr fontId="2" type="noConversion"/>
  </si>
  <si>
    <t>第五章 胆碱能系统激动药和阻断药</t>
  </si>
  <si>
    <t>第五章 胆碱能系统激动药和阻断药</t>
    <phoneticPr fontId="2" type="noConversion"/>
  </si>
  <si>
    <t>第六章 肾上腺素能神经系统激动药和阻断药</t>
    <phoneticPr fontId="2" type="noConversion"/>
  </si>
  <si>
    <t>张丽</t>
    <phoneticPr fontId="2" type="noConversion"/>
  </si>
  <si>
    <t>张丽</t>
    <phoneticPr fontId="2" type="noConversion"/>
  </si>
  <si>
    <t>副教授</t>
    <phoneticPr fontId="2" type="noConversion"/>
  </si>
  <si>
    <t>副教授</t>
    <phoneticPr fontId="2" type="noConversion"/>
  </si>
  <si>
    <t xml:space="preserve">第十一章 抗癫痫药和抗惊厥药          第十四章 治疗神经退行性疾病的药物  </t>
    <phoneticPr fontId="2" type="noConversion"/>
  </si>
  <si>
    <t>第十九章 抗充血性心力衰竭药</t>
    <phoneticPr fontId="2" type="noConversion"/>
  </si>
  <si>
    <t>第二十六章 肾上腺皮质激素类药</t>
    <phoneticPr fontId="2" type="noConversion"/>
  </si>
  <si>
    <t>任海刚</t>
    <phoneticPr fontId="2" type="noConversion"/>
  </si>
  <si>
    <t>任海刚</t>
    <phoneticPr fontId="2" type="noConversion"/>
  </si>
  <si>
    <t>第三十三章 消化系统药物                  第三十四章作用于血液系统的药物</t>
    <phoneticPr fontId="2" type="noConversion"/>
  </si>
  <si>
    <t xml:space="preserve">第三十七章 β-内酰胺类抗生素和其他作用于细胞壁的抗生素 </t>
    <phoneticPr fontId="2" type="noConversion"/>
  </si>
  <si>
    <t>二</t>
  </si>
  <si>
    <t>1-2</t>
  </si>
  <si>
    <t xml:space="preserve">第三十八章 氨基糖苷类及其他抗生素   
第三十九章 大环内酯类及其他  </t>
    <phoneticPr fontId="2" type="noConversion"/>
  </si>
  <si>
    <t>第四十一章 抗结核病药                      第四十三章 抗病毒药
第四十五章 抗恶性肿瘤药物</t>
    <phoneticPr fontId="2" type="noConversion"/>
  </si>
  <si>
    <t>钱培刚</t>
    <phoneticPr fontId="2" type="noConversion"/>
  </si>
  <si>
    <t>讲师</t>
    <phoneticPr fontId="2" type="noConversion"/>
  </si>
  <si>
    <t>五</t>
    <phoneticPr fontId="2" type="noConversion"/>
  </si>
  <si>
    <t xml:space="preserve">第十七章 抗高血压药   </t>
    <phoneticPr fontId="2" type="noConversion"/>
  </si>
  <si>
    <t>第二十章 抗心律失常药</t>
    <phoneticPr fontId="2" type="noConversion"/>
  </si>
  <si>
    <t>第三十六章 抗菌药物概论</t>
    <phoneticPr fontId="2" type="noConversion"/>
  </si>
  <si>
    <t xml:space="preserve">第十八章 抗心绞痛药                          </t>
    <phoneticPr fontId="2" type="noConversion"/>
  </si>
  <si>
    <t>张丽</t>
  </si>
  <si>
    <t>第二章 药物代谢动力学          
第三章 药物效应动力学</t>
    <phoneticPr fontId="2" type="noConversion"/>
  </si>
  <si>
    <t>1-2</t>
    <phoneticPr fontId="2" type="noConversion"/>
  </si>
  <si>
    <t>第一章 绪言                   
第二章 药物代谢动力学</t>
    <phoneticPr fontId="2" type="noConversion"/>
  </si>
  <si>
    <t>自行观看“中国大学MOOC网站---苏州大学《药理学》</t>
    <phoneticPr fontId="2" type="noConversion"/>
  </si>
  <si>
    <t>二</t>
    <phoneticPr fontId="2" type="noConversion"/>
  </si>
  <si>
    <t>1-2</t>
    <phoneticPr fontId="2" type="noConversion"/>
  </si>
  <si>
    <t>第三章 药物效应动力学</t>
    <phoneticPr fontId="2" type="noConversion"/>
  </si>
  <si>
    <t>讲师</t>
    <phoneticPr fontId="2" type="noConversion"/>
  </si>
  <si>
    <t>自行观看“中国大学MOOC网站---苏州大学《药理学》</t>
    <phoneticPr fontId="2" type="noConversion"/>
  </si>
  <si>
    <t>五</t>
    <phoneticPr fontId="2" type="noConversion"/>
  </si>
  <si>
    <t xml:space="preserve">第四章 传出神经系统药理概论
第五章 胆碱能系统激动药和阻断药     </t>
    <phoneticPr fontId="2" type="noConversion"/>
  </si>
  <si>
    <t>钱培刚</t>
    <phoneticPr fontId="2" type="noConversion"/>
  </si>
  <si>
    <t>5-6</t>
    <phoneticPr fontId="2" type="noConversion"/>
  </si>
  <si>
    <t>钱培刚</t>
    <phoneticPr fontId="2" type="noConversion"/>
  </si>
  <si>
    <t>讲师</t>
    <phoneticPr fontId="2" type="noConversion"/>
  </si>
  <si>
    <t>六</t>
    <phoneticPr fontId="2" type="noConversion"/>
  </si>
  <si>
    <t>补9月21日课</t>
    <phoneticPr fontId="2" type="noConversion"/>
  </si>
  <si>
    <t>二</t>
    <phoneticPr fontId="2" type="noConversion"/>
  </si>
  <si>
    <t>1-2</t>
    <phoneticPr fontId="2" type="noConversion"/>
  </si>
  <si>
    <t>第六章 肾上腺素能神经系统激动药和阻断药</t>
    <phoneticPr fontId="2" type="noConversion"/>
  </si>
  <si>
    <t>自行观看“中国大学MOOC网站---苏州大学《药理学》</t>
    <phoneticPr fontId="2" type="noConversion"/>
  </si>
  <si>
    <t>国庆放假</t>
    <phoneticPr fontId="2" type="noConversion"/>
  </si>
  <si>
    <t>五</t>
    <phoneticPr fontId="2" type="noConversion"/>
  </si>
  <si>
    <t xml:space="preserve">第八章 中枢神经系统药理学概论   
第十章 镇静催眠药   </t>
    <phoneticPr fontId="2" type="noConversion"/>
  </si>
  <si>
    <t>301幢1208</t>
    <phoneticPr fontId="2" type="noConversion"/>
  </si>
  <si>
    <t>副教授</t>
    <phoneticPr fontId="2" type="noConversion"/>
  </si>
  <si>
    <t>张丽</t>
    <phoneticPr fontId="2" type="noConversion"/>
  </si>
  <si>
    <t xml:space="preserve">第十二章 精神障碍治疗药物 </t>
    <phoneticPr fontId="2" type="noConversion"/>
  </si>
  <si>
    <t>第十三章 镇痛药
第二十二章 解热镇痛抗炎药</t>
    <phoneticPr fontId="2" type="noConversion"/>
  </si>
  <si>
    <t>第十六章 利尿药</t>
    <phoneticPr fontId="2" type="noConversion"/>
  </si>
  <si>
    <t>第十七章 抗高血压药                          第十八章 抗心绞痛药</t>
    <phoneticPr fontId="2" type="noConversion"/>
  </si>
  <si>
    <t>二</t>
    <phoneticPr fontId="2" type="noConversion"/>
  </si>
  <si>
    <t>1-2</t>
    <phoneticPr fontId="2" type="noConversion"/>
  </si>
  <si>
    <t>自行观看“中国大学MOOC网站---苏州大学《药理学》</t>
    <phoneticPr fontId="2" type="noConversion"/>
  </si>
  <si>
    <t>副教授</t>
    <phoneticPr fontId="2" type="noConversion"/>
  </si>
  <si>
    <t>自行观看“中国大学MOOC网站---苏州大学《药理学》</t>
    <phoneticPr fontId="2" type="noConversion"/>
  </si>
  <si>
    <t>副教授</t>
    <phoneticPr fontId="2" type="noConversion"/>
  </si>
  <si>
    <t xml:space="preserve">第二十七章 胰岛素及降糖药  </t>
    <phoneticPr fontId="2" type="noConversion"/>
  </si>
  <si>
    <t>任海刚</t>
    <phoneticPr fontId="2" type="noConversion"/>
  </si>
  <si>
    <t>二</t>
    <phoneticPr fontId="2" type="noConversion"/>
  </si>
  <si>
    <t>1-2</t>
    <phoneticPr fontId="2" type="noConversion"/>
  </si>
  <si>
    <t xml:space="preserve">第二十八章 甲状腺激素与抗甲状腺药
第三十二章 呼吸系统药物  </t>
    <phoneticPr fontId="2" type="noConversion"/>
  </si>
  <si>
    <t>副教授</t>
    <phoneticPr fontId="2" type="noConversion"/>
  </si>
  <si>
    <t>任海刚</t>
    <phoneticPr fontId="2" type="noConversion"/>
  </si>
  <si>
    <t>1-2</t>
    <phoneticPr fontId="2" type="noConversion"/>
  </si>
  <si>
    <t xml:space="preserve">第三十九章 大环内酯类及其他           第四十章 人工合成抗菌药  </t>
    <phoneticPr fontId="2" type="noConversion"/>
  </si>
  <si>
    <t>12D012</t>
    <phoneticPr fontId="2" type="noConversion"/>
  </si>
  <si>
    <t>副教授</t>
    <phoneticPr fontId="2" type="noConversion"/>
  </si>
  <si>
    <t>040065</t>
    <phoneticPr fontId="2" type="noConversion"/>
  </si>
  <si>
    <t>钱培刚</t>
    <phoneticPr fontId="2" type="noConversion"/>
  </si>
  <si>
    <t>030057</t>
    <phoneticPr fontId="2" type="noConversion"/>
  </si>
  <si>
    <t>药理学（五）</t>
    <phoneticPr fontId="2" type="noConversion"/>
  </si>
  <si>
    <t>药理学（五）</t>
    <phoneticPr fontId="2" type="noConversion"/>
  </si>
  <si>
    <t>医学部药学院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</si>
</sst>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yyyy/m/d;@"/>
  </numFmts>
  <fonts count="1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  <font>
      <sz val="5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0" xfId="1" applyFont="1" applyFill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8" xfId="1" applyFont="1" applyFill="1" applyBorder="1" applyAlignment="1">
      <alignment horizontal="center" vertical="center" wrapText="1" shrinkToFi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right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vertical="center" shrinkToFit="1"/>
    </xf>
    <xf numFmtId="49" fontId="6" fillId="0" borderId="11" xfId="1" applyNumberFormat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31" xfId="1" applyFont="1" applyFill="1" applyBorder="1" applyAlignment="1">
      <alignment horizontal="center" vertical="center" wrapText="1"/>
    </xf>
    <xf numFmtId="177" fontId="11" fillId="0" borderId="1" xfId="1" applyNumberFormat="1" applyFont="1" applyFill="1" applyBorder="1" applyAlignment="1">
      <alignment horizontal="left" vertical="center" shrinkToFit="1"/>
    </xf>
    <xf numFmtId="49" fontId="11" fillId="0" borderId="1" xfId="1" applyNumberFormat="1" applyFont="1" applyFill="1" applyBorder="1" applyAlignment="1">
      <alignment horizontal="center" vertical="center" shrinkToFit="1"/>
    </xf>
    <xf numFmtId="49" fontId="11" fillId="0" borderId="1" xfId="1" applyNumberFormat="1" applyFont="1" applyFill="1" applyBorder="1" applyAlignment="1">
      <alignment horizontal="left" vertical="center" shrinkToFit="1"/>
    </xf>
    <xf numFmtId="49" fontId="16" fillId="0" borderId="3" xfId="1" applyNumberFormat="1" applyFont="1" applyFill="1" applyBorder="1" applyAlignment="1">
      <alignment horizontal="left" vertical="center" wrapText="1"/>
    </xf>
    <xf numFmtId="49" fontId="11" fillId="2" borderId="1" xfId="1" applyNumberFormat="1" applyFont="1" applyFill="1" applyBorder="1" applyAlignment="1">
      <alignment horizontal="left" vertical="center" wrapText="1"/>
    </xf>
    <xf numFmtId="0" fontId="6" fillId="0" borderId="32" xfId="1" applyFont="1" applyFill="1" applyBorder="1" applyAlignment="1">
      <alignment horizontal="center" vertical="center" wrapText="1"/>
    </xf>
    <xf numFmtId="49" fontId="11" fillId="0" borderId="33" xfId="1" applyNumberFormat="1" applyFont="1" applyFill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49" fontId="17" fillId="0" borderId="1" xfId="0" applyNumberFormat="1" applyFont="1" applyBorder="1">
      <alignment vertical="center"/>
    </xf>
    <xf numFmtId="0" fontId="17" fillId="0" borderId="1" xfId="0" applyFont="1" applyBorder="1">
      <alignment vertical="center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6" fillId="0" borderId="31" xfId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6" fillId="0" borderId="32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left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0" fontId="11" fillId="0" borderId="24" xfId="1" quotePrefix="1" applyFont="1" applyFill="1" applyBorder="1" applyAlignment="1">
      <alignment horizontal="center" vertical="center" wrapText="1"/>
    </xf>
    <xf numFmtId="0" fontId="11" fillId="0" borderId="24" xfId="1" applyFont="1" applyFill="1" applyBorder="1" applyAlignment="1">
      <alignment horizontal="center" vertical="center" wrapText="1"/>
    </xf>
    <xf numFmtId="0" fontId="11" fillId="0" borderId="25" xfId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left" vertical="center" wrapText="1"/>
    </xf>
    <xf numFmtId="0" fontId="11" fillId="0" borderId="11" xfId="1" applyFont="1" applyFill="1" applyBorder="1" applyAlignment="1">
      <alignment horizontal="left" vertical="center" wrapText="1"/>
    </xf>
    <xf numFmtId="0" fontId="11" fillId="0" borderId="13" xfId="1" applyFont="1" applyFill="1" applyBorder="1" applyAlignment="1">
      <alignment horizontal="left" vertical="center" wrapText="1"/>
    </xf>
    <xf numFmtId="0" fontId="6" fillId="0" borderId="34" xfId="1" applyFont="1" applyFill="1" applyBorder="1" applyAlignment="1">
      <alignment horizontal="center" vertical="center" shrinkToFit="1"/>
    </xf>
    <xf numFmtId="0" fontId="6" fillId="0" borderId="34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1" xfId="1" quotePrefix="1" applyNumberFormat="1" applyFont="1" applyFill="1" applyBorder="1" applyAlignment="1">
      <alignment horizontal="left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left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0" fontId="15" fillId="0" borderId="21" xfId="1" quotePrefix="1" applyFont="1" applyFill="1" applyBorder="1" applyAlignment="1">
      <alignment horizontal="center" vertical="center" wrapText="1"/>
    </xf>
    <xf numFmtId="0" fontId="15" fillId="0" borderId="22" xfId="1" applyFont="1" applyFill="1" applyBorder="1" applyAlignment="1">
      <alignment horizontal="center" vertical="center" wrapText="1"/>
    </xf>
    <xf numFmtId="0" fontId="15" fillId="0" borderId="17" xfId="1" applyFont="1" applyFill="1" applyBorder="1" applyAlignment="1">
      <alignment horizontal="center" vertical="center" wrapText="1"/>
    </xf>
    <xf numFmtId="0" fontId="15" fillId="0" borderId="18" xfId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32" xfId="0" applyBorder="1" applyAlignment="1">
      <alignment horizontal="center" vertical="center" wrapText="1"/>
    </xf>
    <xf numFmtId="0" fontId="6" fillId="0" borderId="30" xfId="1" applyFont="1" applyFill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K32" sqref="K32"/>
    </sheetView>
  </sheetViews>
  <sheetFormatPr defaultColWidth="6.86328125" defaultRowHeight="30" customHeight="1" x14ac:dyDescent="0.4"/>
  <cols>
    <col min="1" max="1" width="2.86328125" style="3" customWidth="1"/>
    <col min="2" max="2" width="7.86328125" style="6" customWidth="1"/>
    <col min="3" max="4" width="4.59765625" style="5" customWidth="1"/>
    <col min="5" max="5" width="4.59765625" style="4" customWidth="1"/>
    <col min="6" max="6" width="30.265625" style="2" customWidth="1"/>
    <col min="7" max="7" width="9.73046875" style="3" customWidth="1"/>
    <col min="8" max="8" width="8.46484375" style="3" customWidth="1"/>
    <col min="9" max="9" width="7.3984375" style="3" customWidth="1"/>
    <col min="10" max="10" width="6.1328125" style="3" customWidth="1"/>
    <col min="11" max="16384" width="6.86328125" style="2"/>
  </cols>
  <sheetData>
    <row r="1" spans="1:10" s="17" customFormat="1" ht="39.75" customHeight="1" thickBot="1" x14ac:dyDescent="0.45">
      <c r="A1" s="61" t="s">
        <v>35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s="10" customFormat="1" ht="30" customHeight="1" x14ac:dyDescent="0.4">
      <c r="A2" s="63" t="s">
        <v>24</v>
      </c>
      <c r="B2" s="64"/>
      <c r="C2" s="65" t="s">
        <v>41</v>
      </c>
      <c r="D2" s="66"/>
      <c r="E2" s="66"/>
      <c r="F2" s="67"/>
      <c r="G2" s="32" t="s">
        <v>23</v>
      </c>
      <c r="H2" s="68" t="s">
        <v>34</v>
      </c>
      <c r="I2" s="68"/>
      <c r="J2" s="69"/>
    </row>
    <row r="3" spans="1:10" s="10" customFormat="1" ht="30" customHeight="1" x14ac:dyDescent="0.4">
      <c r="A3" s="76" t="s">
        <v>22</v>
      </c>
      <c r="B3" s="78" t="s">
        <v>36</v>
      </c>
      <c r="C3" s="79"/>
      <c r="D3" s="80"/>
      <c r="E3" s="77" t="s">
        <v>21</v>
      </c>
      <c r="F3" s="84" t="s">
        <v>42</v>
      </c>
      <c r="G3" s="85"/>
      <c r="H3" s="33" t="s">
        <v>20</v>
      </c>
      <c r="I3" s="34" t="s">
        <v>37</v>
      </c>
      <c r="J3" s="35" t="s">
        <v>18</v>
      </c>
    </row>
    <row r="4" spans="1:10" s="10" customFormat="1" ht="30" customHeight="1" x14ac:dyDescent="0.4">
      <c r="A4" s="76"/>
      <c r="B4" s="81"/>
      <c r="C4" s="82"/>
      <c r="D4" s="83"/>
      <c r="E4" s="77"/>
      <c r="F4" s="86"/>
      <c r="G4" s="87"/>
      <c r="H4" s="36" t="s">
        <v>19</v>
      </c>
      <c r="I4" s="37"/>
      <c r="J4" s="38" t="s">
        <v>18</v>
      </c>
    </row>
    <row r="5" spans="1:10" s="10" customFormat="1" ht="30" customHeight="1" thickBot="1" x14ac:dyDescent="0.45">
      <c r="A5" s="39" t="s">
        <v>17</v>
      </c>
      <c r="B5" s="70" t="s">
        <v>43</v>
      </c>
      <c r="C5" s="71"/>
      <c r="D5" s="71"/>
      <c r="E5" s="71"/>
      <c r="F5" s="71"/>
      <c r="G5" s="72"/>
      <c r="H5" s="40" t="s">
        <v>16</v>
      </c>
      <c r="I5" s="41" t="s">
        <v>44</v>
      </c>
      <c r="J5" s="42" t="s">
        <v>15</v>
      </c>
    </row>
    <row r="6" spans="1:10" s="10" customFormat="1" ht="30" customHeight="1" x14ac:dyDescent="0.4">
      <c r="A6" s="16" t="s">
        <v>14</v>
      </c>
      <c r="B6" s="15" t="s">
        <v>13</v>
      </c>
      <c r="C6" s="14" t="s">
        <v>12</v>
      </c>
      <c r="D6" s="14" t="s">
        <v>11</v>
      </c>
      <c r="E6" s="31" t="s">
        <v>10</v>
      </c>
      <c r="F6" s="13" t="s">
        <v>9</v>
      </c>
      <c r="G6" s="12" t="s">
        <v>8</v>
      </c>
      <c r="H6" s="12" t="s">
        <v>7</v>
      </c>
      <c r="I6" s="12" t="s">
        <v>6</v>
      </c>
      <c r="J6" s="11" t="s">
        <v>5</v>
      </c>
    </row>
    <row r="7" spans="1:10" ht="36" customHeight="1" x14ac:dyDescent="0.4">
      <c r="A7" s="58">
        <v>1</v>
      </c>
      <c r="B7" s="45">
        <v>44446</v>
      </c>
      <c r="C7" s="46" t="s">
        <v>45</v>
      </c>
      <c r="D7" s="46" t="s">
        <v>83</v>
      </c>
      <c r="E7" s="47" t="s">
        <v>40</v>
      </c>
      <c r="F7" s="18" t="s">
        <v>84</v>
      </c>
      <c r="G7" s="18" t="s">
        <v>50</v>
      </c>
      <c r="H7" s="18" t="s">
        <v>51</v>
      </c>
      <c r="I7" s="18" t="s">
        <v>54</v>
      </c>
      <c r="J7" s="48" t="s">
        <v>85</v>
      </c>
    </row>
    <row r="8" spans="1:10" ht="36" customHeight="1" x14ac:dyDescent="0.4">
      <c r="A8" s="59"/>
      <c r="B8" s="45">
        <v>44449</v>
      </c>
      <c r="C8" s="46" t="s">
        <v>48</v>
      </c>
      <c r="D8" s="46" t="s">
        <v>49</v>
      </c>
      <c r="E8" s="47" t="s">
        <v>40</v>
      </c>
      <c r="F8" s="18" t="s">
        <v>82</v>
      </c>
      <c r="G8" s="18" t="s">
        <v>50</v>
      </c>
      <c r="H8" s="18" t="s">
        <v>51</v>
      </c>
      <c r="I8" s="18" t="s">
        <v>75</v>
      </c>
      <c r="J8" s="48" t="s">
        <v>55</v>
      </c>
    </row>
    <row r="9" spans="1:10" ht="36" customHeight="1" x14ac:dyDescent="0.4">
      <c r="A9" s="58">
        <v>2</v>
      </c>
      <c r="B9" s="45">
        <v>44453</v>
      </c>
      <c r="C9" s="46" t="s">
        <v>86</v>
      </c>
      <c r="D9" s="46" t="s">
        <v>87</v>
      </c>
      <c r="E9" s="47" t="s">
        <v>40</v>
      </c>
      <c r="F9" s="18" t="s">
        <v>88</v>
      </c>
      <c r="G9" s="18" t="s">
        <v>53</v>
      </c>
      <c r="H9" s="18" t="s">
        <v>46</v>
      </c>
      <c r="I9" s="18" t="s">
        <v>89</v>
      </c>
      <c r="J9" s="48" t="s">
        <v>90</v>
      </c>
    </row>
    <row r="10" spans="1:10" ht="36" customHeight="1" x14ac:dyDescent="0.4">
      <c r="A10" s="59"/>
      <c r="B10" s="45">
        <v>44456</v>
      </c>
      <c r="C10" s="46" t="s">
        <v>91</v>
      </c>
      <c r="D10" s="46" t="s">
        <v>49</v>
      </c>
      <c r="E10" s="47" t="s">
        <v>40</v>
      </c>
      <c r="F10" s="49" t="s">
        <v>92</v>
      </c>
      <c r="G10" s="18" t="s">
        <v>53</v>
      </c>
      <c r="H10" s="18" t="s">
        <v>93</v>
      </c>
      <c r="I10" s="18" t="s">
        <v>54</v>
      </c>
      <c r="J10" s="48" t="s">
        <v>90</v>
      </c>
    </row>
    <row r="11" spans="1:10" ht="36" customHeight="1" x14ac:dyDescent="0.4">
      <c r="A11" s="58">
        <v>3</v>
      </c>
      <c r="B11" s="45">
        <v>44463</v>
      </c>
      <c r="C11" s="46" t="s">
        <v>48</v>
      </c>
      <c r="D11" s="46" t="s">
        <v>94</v>
      </c>
      <c r="E11" s="47" t="s">
        <v>40</v>
      </c>
      <c r="F11" s="18" t="s">
        <v>56</v>
      </c>
      <c r="G11" s="18" t="s">
        <v>53</v>
      </c>
      <c r="H11" s="18" t="s">
        <v>95</v>
      </c>
      <c r="I11" s="18" t="s">
        <v>96</v>
      </c>
      <c r="J11" s="48" t="s">
        <v>47</v>
      </c>
    </row>
    <row r="12" spans="1:10" ht="36" customHeight="1" x14ac:dyDescent="0.4">
      <c r="A12" s="60"/>
      <c r="B12" s="45">
        <v>44465</v>
      </c>
      <c r="C12" s="46" t="s">
        <v>97</v>
      </c>
      <c r="D12" s="46" t="s">
        <v>52</v>
      </c>
      <c r="E12" s="47" t="s">
        <v>40</v>
      </c>
      <c r="F12" s="18" t="s">
        <v>57</v>
      </c>
      <c r="G12" s="18" t="s">
        <v>53</v>
      </c>
      <c r="H12" s="18" t="s">
        <v>46</v>
      </c>
      <c r="I12" s="18" t="s">
        <v>96</v>
      </c>
      <c r="J12" s="48" t="s">
        <v>98</v>
      </c>
    </row>
    <row r="13" spans="1:10" ht="36" customHeight="1" x14ac:dyDescent="0.4">
      <c r="A13" s="58">
        <v>4</v>
      </c>
      <c r="B13" s="45">
        <v>44467</v>
      </c>
      <c r="C13" s="46" t="s">
        <v>99</v>
      </c>
      <c r="D13" s="46" t="s">
        <v>100</v>
      </c>
      <c r="E13" s="47" t="s">
        <v>40</v>
      </c>
      <c r="F13" s="18" t="s">
        <v>101</v>
      </c>
      <c r="G13" s="18" t="s">
        <v>53</v>
      </c>
      <c r="H13" s="18" t="s">
        <v>95</v>
      </c>
      <c r="I13" s="18" t="s">
        <v>96</v>
      </c>
      <c r="J13" s="48" t="s">
        <v>102</v>
      </c>
    </row>
    <row r="14" spans="1:10" ht="36" customHeight="1" x14ac:dyDescent="0.4">
      <c r="A14" s="59"/>
      <c r="B14" s="45">
        <v>44470</v>
      </c>
      <c r="C14" s="88" t="s">
        <v>103</v>
      </c>
      <c r="D14" s="89"/>
      <c r="E14" s="89"/>
      <c r="F14" s="89"/>
      <c r="G14" s="89"/>
      <c r="H14" s="89"/>
      <c r="I14" s="89"/>
      <c r="J14" s="90"/>
    </row>
    <row r="15" spans="1:10" ht="36" customHeight="1" x14ac:dyDescent="0.4">
      <c r="A15" s="94">
        <v>5</v>
      </c>
      <c r="B15" s="45">
        <v>44474</v>
      </c>
      <c r="C15" s="91"/>
      <c r="D15" s="92"/>
      <c r="E15" s="92"/>
      <c r="F15" s="92"/>
      <c r="G15" s="92"/>
      <c r="H15" s="92"/>
      <c r="I15" s="92"/>
      <c r="J15" s="93"/>
    </row>
    <row r="16" spans="1:10" ht="36" customHeight="1" x14ac:dyDescent="0.4">
      <c r="A16" s="94"/>
      <c r="B16" s="45">
        <v>44477</v>
      </c>
      <c r="C16" s="46" t="s">
        <v>104</v>
      </c>
      <c r="D16" s="46" t="s">
        <v>94</v>
      </c>
      <c r="E16" s="47" t="s">
        <v>40</v>
      </c>
      <c r="F16" s="18" t="s">
        <v>58</v>
      </c>
      <c r="G16" s="18" t="s">
        <v>53</v>
      </c>
      <c r="H16" s="18" t="s">
        <v>74</v>
      </c>
      <c r="I16" s="18" t="s">
        <v>96</v>
      </c>
      <c r="J16" s="48" t="s">
        <v>102</v>
      </c>
    </row>
    <row r="17" spans="1:10" ht="36" customHeight="1" x14ac:dyDescent="0.4">
      <c r="A17" s="58">
        <v>6</v>
      </c>
      <c r="B17" s="45">
        <v>44481</v>
      </c>
      <c r="C17" s="46" t="s">
        <v>99</v>
      </c>
      <c r="D17" s="46" t="s">
        <v>100</v>
      </c>
      <c r="E17" s="47" t="s">
        <v>40</v>
      </c>
      <c r="F17" s="18" t="s">
        <v>105</v>
      </c>
      <c r="G17" s="18" t="s">
        <v>106</v>
      </c>
      <c r="H17" s="18" t="s">
        <v>66</v>
      </c>
      <c r="I17" s="18" t="s">
        <v>107</v>
      </c>
      <c r="J17" s="48" t="s">
        <v>102</v>
      </c>
    </row>
    <row r="18" spans="1:10" ht="36" customHeight="1" x14ac:dyDescent="0.4">
      <c r="A18" s="94"/>
      <c r="B18" s="45">
        <v>44484</v>
      </c>
      <c r="C18" s="46" t="s">
        <v>104</v>
      </c>
      <c r="D18" s="46" t="s">
        <v>94</v>
      </c>
      <c r="E18" s="47" t="s">
        <v>40</v>
      </c>
      <c r="F18" s="18" t="s">
        <v>63</v>
      </c>
      <c r="G18" s="18" t="s">
        <v>53</v>
      </c>
      <c r="H18" s="18" t="s">
        <v>66</v>
      </c>
      <c r="I18" s="18" t="s">
        <v>107</v>
      </c>
      <c r="J18" s="48" t="s">
        <v>102</v>
      </c>
    </row>
    <row r="19" spans="1:10" ht="36" customHeight="1" x14ac:dyDescent="0.4">
      <c r="A19" s="44">
        <v>7</v>
      </c>
      <c r="B19" s="45">
        <v>44488</v>
      </c>
      <c r="C19" s="46" t="s">
        <v>45</v>
      </c>
      <c r="D19" s="46" t="s">
        <v>38</v>
      </c>
      <c r="E19" s="47" t="s">
        <v>40</v>
      </c>
      <c r="F19" s="18" t="s">
        <v>109</v>
      </c>
      <c r="G19" s="18" t="s">
        <v>53</v>
      </c>
      <c r="H19" s="18" t="s">
        <v>66</v>
      </c>
      <c r="I19" s="18" t="s">
        <v>107</v>
      </c>
      <c r="J19" s="48" t="s">
        <v>102</v>
      </c>
    </row>
    <row r="20" spans="1:10" ht="36" customHeight="1" x14ac:dyDescent="0.4">
      <c r="A20" s="50"/>
      <c r="B20" s="45">
        <v>44491</v>
      </c>
      <c r="C20" s="46" t="s">
        <v>104</v>
      </c>
      <c r="D20" s="46" t="s">
        <v>94</v>
      </c>
      <c r="E20" s="47" t="s">
        <v>40</v>
      </c>
      <c r="F20" s="18" t="s">
        <v>110</v>
      </c>
      <c r="G20" s="18" t="s">
        <v>50</v>
      </c>
      <c r="H20" s="18" t="s">
        <v>66</v>
      </c>
      <c r="I20" s="18" t="s">
        <v>61</v>
      </c>
      <c r="J20" s="48" t="s">
        <v>55</v>
      </c>
    </row>
    <row r="21" spans="1:10" ht="36" customHeight="1" x14ac:dyDescent="0.4">
      <c r="A21" s="58">
        <v>8</v>
      </c>
      <c r="B21" s="45">
        <v>44495</v>
      </c>
      <c r="C21" s="46" t="s">
        <v>99</v>
      </c>
      <c r="D21" s="46" t="s">
        <v>100</v>
      </c>
      <c r="E21" s="47" t="s">
        <v>40</v>
      </c>
      <c r="F21" s="51" t="s">
        <v>111</v>
      </c>
      <c r="G21" s="18" t="s">
        <v>106</v>
      </c>
      <c r="H21" s="18" t="s">
        <v>59</v>
      </c>
      <c r="I21" s="18" t="s">
        <v>107</v>
      </c>
      <c r="J21" s="48" t="s">
        <v>102</v>
      </c>
    </row>
    <row r="22" spans="1:10" ht="36" customHeight="1" x14ac:dyDescent="0.4">
      <c r="A22" s="95"/>
      <c r="B22" s="45">
        <v>44498</v>
      </c>
      <c r="C22" s="46" t="s">
        <v>76</v>
      </c>
      <c r="D22" s="46" t="s">
        <v>39</v>
      </c>
      <c r="E22" s="47" t="s">
        <v>40</v>
      </c>
      <c r="F22" s="18" t="s">
        <v>77</v>
      </c>
      <c r="G22" s="18" t="s">
        <v>53</v>
      </c>
      <c r="H22" s="18" t="s">
        <v>60</v>
      </c>
      <c r="I22" s="18" t="s">
        <v>61</v>
      </c>
      <c r="J22" s="48" t="s">
        <v>102</v>
      </c>
    </row>
    <row r="23" spans="1:10" ht="36" customHeight="1" x14ac:dyDescent="0.4">
      <c r="A23" s="58">
        <v>9</v>
      </c>
      <c r="B23" s="45">
        <v>44502</v>
      </c>
      <c r="C23" s="46" t="s">
        <v>99</v>
      </c>
      <c r="D23" s="46" t="s">
        <v>52</v>
      </c>
      <c r="E23" s="47" t="s">
        <v>40</v>
      </c>
      <c r="F23" s="18" t="s">
        <v>112</v>
      </c>
      <c r="G23" s="18" t="s">
        <v>53</v>
      </c>
      <c r="H23" s="18" t="s">
        <v>108</v>
      </c>
      <c r="I23" s="18" t="s">
        <v>62</v>
      </c>
      <c r="J23" s="48" t="s">
        <v>102</v>
      </c>
    </row>
    <row r="24" spans="1:10" ht="36" customHeight="1" x14ac:dyDescent="0.4">
      <c r="A24" s="95"/>
      <c r="B24" s="45">
        <v>44505</v>
      </c>
      <c r="C24" s="46" t="s">
        <v>48</v>
      </c>
      <c r="D24" s="46" t="s">
        <v>94</v>
      </c>
      <c r="E24" s="47" t="s">
        <v>40</v>
      </c>
      <c r="F24" s="18" t="s">
        <v>80</v>
      </c>
      <c r="G24" s="18" t="s">
        <v>53</v>
      </c>
      <c r="H24" s="18" t="s">
        <v>59</v>
      </c>
      <c r="I24" s="18" t="s">
        <v>107</v>
      </c>
      <c r="J24" s="48" t="s">
        <v>102</v>
      </c>
    </row>
    <row r="25" spans="1:10" ht="36" customHeight="1" x14ac:dyDescent="0.4">
      <c r="A25" s="58">
        <v>10</v>
      </c>
      <c r="B25" s="45">
        <v>44509</v>
      </c>
      <c r="C25" s="46" t="s">
        <v>113</v>
      </c>
      <c r="D25" s="46" t="s">
        <v>114</v>
      </c>
      <c r="E25" s="47" t="s">
        <v>40</v>
      </c>
      <c r="F25" s="18" t="s">
        <v>64</v>
      </c>
      <c r="G25" s="18" t="s">
        <v>53</v>
      </c>
      <c r="H25" s="18" t="s">
        <v>59</v>
      </c>
      <c r="I25" s="18" t="s">
        <v>61</v>
      </c>
      <c r="J25" s="48" t="s">
        <v>115</v>
      </c>
    </row>
    <row r="26" spans="1:10" ht="36" customHeight="1" x14ac:dyDescent="0.4">
      <c r="A26" s="59"/>
      <c r="B26" s="45">
        <v>44512</v>
      </c>
      <c r="C26" s="46" t="s">
        <v>76</v>
      </c>
      <c r="D26" s="46" t="s">
        <v>39</v>
      </c>
      <c r="E26" s="47" t="s">
        <v>40</v>
      </c>
      <c r="F26" s="18" t="s">
        <v>78</v>
      </c>
      <c r="G26" s="18" t="s">
        <v>53</v>
      </c>
      <c r="H26" s="18" t="s">
        <v>59</v>
      </c>
      <c r="I26" s="18" t="s">
        <v>116</v>
      </c>
      <c r="J26" s="48" t="s">
        <v>117</v>
      </c>
    </row>
    <row r="27" spans="1:10" ht="36" customHeight="1" x14ac:dyDescent="0.4">
      <c r="A27" s="58">
        <v>11</v>
      </c>
      <c r="B27" s="45">
        <v>44516</v>
      </c>
      <c r="C27" s="46" t="s">
        <v>45</v>
      </c>
      <c r="D27" s="46" t="s">
        <v>38</v>
      </c>
      <c r="E27" s="47" t="s">
        <v>40</v>
      </c>
      <c r="F27" s="18" t="s">
        <v>65</v>
      </c>
      <c r="G27" s="18" t="s">
        <v>53</v>
      </c>
      <c r="H27" s="18" t="s">
        <v>59</v>
      </c>
      <c r="I27" s="18" t="s">
        <v>118</v>
      </c>
      <c r="J27" s="48" t="s">
        <v>47</v>
      </c>
    </row>
    <row r="28" spans="1:10" ht="36" customHeight="1" x14ac:dyDescent="0.4">
      <c r="A28" s="60"/>
      <c r="B28" s="45">
        <v>44519</v>
      </c>
      <c r="C28" s="46" t="s">
        <v>48</v>
      </c>
      <c r="D28" s="46" t="s">
        <v>39</v>
      </c>
      <c r="E28" s="47" t="s">
        <v>40</v>
      </c>
      <c r="F28" s="18" t="s">
        <v>119</v>
      </c>
      <c r="G28" s="18" t="s">
        <v>53</v>
      </c>
      <c r="H28" s="18" t="s">
        <v>59</v>
      </c>
      <c r="I28" s="18" t="s">
        <v>116</v>
      </c>
      <c r="J28" s="48" t="s">
        <v>117</v>
      </c>
    </row>
    <row r="29" spans="1:10" ht="36" customHeight="1" x14ac:dyDescent="0.4">
      <c r="A29" s="58">
        <v>12</v>
      </c>
      <c r="B29" s="45">
        <v>44523</v>
      </c>
      <c r="C29" s="46" t="s">
        <v>121</v>
      </c>
      <c r="D29" s="46" t="s">
        <v>122</v>
      </c>
      <c r="E29" s="47" t="s">
        <v>40</v>
      </c>
      <c r="F29" s="18" t="s">
        <v>123</v>
      </c>
      <c r="G29" s="18" t="s">
        <v>53</v>
      </c>
      <c r="H29" s="18" t="s">
        <v>59</v>
      </c>
      <c r="I29" s="18" t="s">
        <v>124</v>
      </c>
      <c r="J29" s="48" t="s">
        <v>117</v>
      </c>
    </row>
    <row r="30" spans="1:10" ht="36" customHeight="1" x14ac:dyDescent="0.4">
      <c r="A30" s="60"/>
      <c r="B30" s="45">
        <v>44526</v>
      </c>
      <c r="C30" s="46" t="s">
        <v>48</v>
      </c>
      <c r="D30" s="46" t="s">
        <v>39</v>
      </c>
      <c r="E30" s="47" t="s">
        <v>40</v>
      </c>
      <c r="F30" s="18" t="s">
        <v>68</v>
      </c>
      <c r="G30" s="18" t="s">
        <v>53</v>
      </c>
      <c r="H30" s="18" t="s">
        <v>59</v>
      </c>
      <c r="I30" s="18" t="s">
        <v>61</v>
      </c>
      <c r="J30" s="48" t="s">
        <v>47</v>
      </c>
    </row>
    <row r="31" spans="1:10" ht="36" customHeight="1" x14ac:dyDescent="0.4">
      <c r="A31" s="44">
        <v>13</v>
      </c>
      <c r="B31" s="45">
        <v>44530</v>
      </c>
      <c r="C31" s="46" t="s">
        <v>113</v>
      </c>
      <c r="D31" s="46" t="s">
        <v>126</v>
      </c>
      <c r="E31" s="47" t="s">
        <v>40</v>
      </c>
      <c r="F31" s="18" t="s">
        <v>79</v>
      </c>
      <c r="G31" s="18" t="s">
        <v>53</v>
      </c>
      <c r="H31" s="18" t="s">
        <v>120</v>
      </c>
      <c r="I31" s="18" t="s">
        <v>62</v>
      </c>
      <c r="J31" s="48" t="s">
        <v>115</v>
      </c>
    </row>
    <row r="32" spans="1:10" ht="36" customHeight="1" x14ac:dyDescent="0.4">
      <c r="A32" s="44">
        <v>14</v>
      </c>
      <c r="B32" s="45">
        <v>44537</v>
      </c>
      <c r="C32" s="46" t="s">
        <v>45</v>
      </c>
      <c r="D32" s="46" t="s">
        <v>52</v>
      </c>
      <c r="E32" s="47" t="s">
        <v>40</v>
      </c>
      <c r="F32" s="18" t="s">
        <v>69</v>
      </c>
      <c r="G32" s="18" t="s">
        <v>53</v>
      </c>
      <c r="H32" s="18" t="s">
        <v>125</v>
      </c>
      <c r="I32" s="18" t="s">
        <v>61</v>
      </c>
      <c r="J32" s="48" t="s">
        <v>117</v>
      </c>
    </row>
    <row r="33" spans="1:10" ht="36" customHeight="1" x14ac:dyDescent="0.4">
      <c r="A33" s="44">
        <v>15</v>
      </c>
      <c r="B33" s="45">
        <v>44544</v>
      </c>
      <c r="C33" s="46" t="s">
        <v>70</v>
      </c>
      <c r="D33" s="46" t="s">
        <v>71</v>
      </c>
      <c r="E33" s="47" t="s">
        <v>40</v>
      </c>
      <c r="F33" s="18" t="s">
        <v>72</v>
      </c>
      <c r="G33" s="18" t="s">
        <v>53</v>
      </c>
      <c r="H33" s="18" t="s">
        <v>120</v>
      </c>
      <c r="I33" s="18" t="s">
        <v>118</v>
      </c>
      <c r="J33" s="48" t="s">
        <v>55</v>
      </c>
    </row>
    <row r="34" spans="1:10" ht="36" customHeight="1" x14ac:dyDescent="0.4">
      <c r="A34" s="44">
        <v>16</v>
      </c>
      <c r="B34" s="45">
        <v>44551</v>
      </c>
      <c r="C34" s="46" t="s">
        <v>70</v>
      </c>
      <c r="D34" s="46" t="s">
        <v>71</v>
      </c>
      <c r="E34" s="47" t="s">
        <v>40</v>
      </c>
      <c r="F34" s="18" t="s">
        <v>127</v>
      </c>
      <c r="G34" s="18" t="s">
        <v>53</v>
      </c>
      <c r="H34" s="18" t="s">
        <v>120</v>
      </c>
      <c r="I34" s="18" t="s">
        <v>62</v>
      </c>
      <c r="J34" s="48" t="s">
        <v>55</v>
      </c>
    </row>
    <row r="35" spans="1:10" ht="36" customHeight="1" thickBot="1" x14ac:dyDescent="0.45">
      <c r="A35" s="44">
        <v>17</v>
      </c>
      <c r="B35" s="45">
        <v>44558</v>
      </c>
      <c r="C35" s="46" t="s">
        <v>70</v>
      </c>
      <c r="D35" s="46" t="s">
        <v>71</v>
      </c>
      <c r="E35" s="47" t="s">
        <v>40</v>
      </c>
      <c r="F35" s="18" t="s">
        <v>73</v>
      </c>
      <c r="G35" s="18" t="s">
        <v>53</v>
      </c>
      <c r="H35" s="18" t="s">
        <v>67</v>
      </c>
      <c r="I35" s="18" t="s">
        <v>61</v>
      </c>
      <c r="J35" s="48" t="s">
        <v>47</v>
      </c>
    </row>
    <row r="36" spans="1:10" ht="20.100000000000001" customHeight="1" x14ac:dyDescent="0.4">
      <c r="A36" s="8" t="s">
        <v>4</v>
      </c>
      <c r="B36" s="9"/>
      <c r="C36" s="73"/>
      <c r="D36" s="73"/>
      <c r="E36" s="73"/>
      <c r="F36" s="8"/>
      <c r="G36" s="74" t="s">
        <v>3</v>
      </c>
      <c r="H36" s="74"/>
      <c r="I36" s="74"/>
      <c r="J36" s="74"/>
    </row>
    <row r="37" spans="1:10" ht="20.100000000000001" customHeight="1" x14ac:dyDescent="0.4">
      <c r="A37" s="43"/>
      <c r="F37" s="43"/>
      <c r="G37" s="7" t="s">
        <v>2</v>
      </c>
      <c r="H37" s="75"/>
      <c r="I37" s="75"/>
      <c r="J37" s="75"/>
    </row>
    <row r="38" spans="1:10" ht="20.100000000000001" customHeight="1" x14ac:dyDescent="0.4">
      <c r="A38" s="43"/>
      <c r="F38" s="43"/>
      <c r="G38" s="7"/>
      <c r="H38" s="43"/>
      <c r="I38" s="43"/>
      <c r="J38" s="43"/>
    </row>
    <row r="39" spans="1:10" ht="20.100000000000001" customHeight="1" x14ac:dyDescent="0.4">
      <c r="A39" s="43"/>
      <c r="F39" s="43"/>
      <c r="G39" s="7"/>
      <c r="H39" s="43"/>
      <c r="I39" s="43"/>
      <c r="J39" s="43"/>
    </row>
    <row r="40" spans="1:10" ht="20.100000000000001" customHeight="1" x14ac:dyDescent="0.4">
      <c r="A40" s="43"/>
      <c r="F40" s="43"/>
      <c r="G40" s="7"/>
      <c r="H40" s="43"/>
      <c r="I40" s="43"/>
      <c r="J40" s="43"/>
    </row>
  </sheetData>
  <autoFilter ref="A6:J37"/>
  <mergeCells count="24">
    <mergeCell ref="C36:E36"/>
    <mergeCell ref="G36:J36"/>
    <mergeCell ref="H37:J37"/>
    <mergeCell ref="A3:A4"/>
    <mergeCell ref="E3:E4"/>
    <mergeCell ref="B3:D4"/>
    <mergeCell ref="F3:G4"/>
    <mergeCell ref="A7:A8"/>
    <mergeCell ref="A9:A10"/>
    <mergeCell ref="A11:A12"/>
    <mergeCell ref="A13:A14"/>
    <mergeCell ref="C14:J15"/>
    <mergeCell ref="A15:A16"/>
    <mergeCell ref="A17:A18"/>
    <mergeCell ref="A21:A22"/>
    <mergeCell ref="A23:A24"/>
    <mergeCell ref="A25:A26"/>
    <mergeCell ref="A27:A28"/>
    <mergeCell ref="A29:A30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60:WVM983075 JA7:JA35 SW7:SW35 ACS7:ACS35 AMO7:AMO35 AWK7:AWK35 BGG7:BGG35 BQC7:BQC35 BZY7:BZY35 CJU7:CJU35 CTQ7:CTQ35 DDM7:DDM35 DNI7:DNI35 DXE7:DXE35 EHA7:EHA35 EQW7:EQW35 FAS7:FAS35 FKO7:FKO35 FUK7:FUK35 GEG7:GEG35 GOC7:GOC35 GXY7:GXY35 HHU7:HHU35 HRQ7:HRQ35 IBM7:IBM35 ILI7:ILI35 IVE7:IVE35 JFA7:JFA35 JOW7:JOW35 JYS7:JYS35 KIO7:KIO35 KSK7:KSK35 LCG7:LCG35 LMC7:LMC35 LVY7:LVY35 MFU7:MFU35 MPQ7:MPQ35 MZM7:MZM35 NJI7:NJI35 NTE7:NTE35 ODA7:ODA35 OMW7:OMW35 OWS7:OWS35 PGO7:PGO35 PQK7:PQK35 QAG7:QAG35 QKC7:QKC35 QTY7:QTY35 RDU7:RDU35 RNQ7:RNQ35 RXM7:RXM35 SHI7:SHI35 SRE7:SRE35 TBA7:TBA35 TKW7:TKW35 TUS7:TUS35 UEO7:UEO35 UOK7:UOK35 UYG7:UYG35 VIC7:VIC35 VRY7:VRY35 WBU7:WBU35 WLQ7:WLQ35 WVM7:WVM35 E65556:E65571 JA65556:JA65571 SW65556:SW65571 ACS65556:ACS65571 AMO65556:AMO65571 AWK65556:AWK65571 BGG65556:BGG65571 BQC65556:BQC65571 BZY65556:BZY65571 CJU65556:CJU65571 CTQ65556:CTQ65571 DDM65556:DDM65571 DNI65556:DNI65571 DXE65556:DXE65571 EHA65556:EHA65571 EQW65556:EQW65571 FAS65556:FAS65571 FKO65556:FKO65571 FUK65556:FUK65571 GEG65556:GEG65571 GOC65556:GOC65571 GXY65556:GXY65571 HHU65556:HHU65571 HRQ65556:HRQ65571 IBM65556:IBM65571 ILI65556:ILI65571 IVE65556:IVE65571 JFA65556:JFA65571 JOW65556:JOW65571 JYS65556:JYS65571 KIO65556:KIO65571 KSK65556:KSK65571 LCG65556:LCG65571 LMC65556:LMC65571 LVY65556:LVY65571 MFU65556:MFU65571 MPQ65556:MPQ65571 MZM65556:MZM65571 NJI65556:NJI65571 NTE65556:NTE65571 ODA65556:ODA65571 OMW65556:OMW65571 OWS65556:OWS65571 PGO65556:PGO65571 PQK65556:PQK65571 QAG65556:QAG65571 QKC65556:QKC65571 QTY65556:QTY65571 RDU65556:RDU65571 RNQ65556:RNQ65571 RXM65556:RXM65571 SHI65556:SHI65571 SRE65556:SRE65571 TBA65556:TBA65571 TKW65556:TKW65571 TUS65556:TUS65571 UEO65556:UEO65571 UOK65556:UOK65571 UYG65556:UYG65571 VIC65556:VIC65571 VRY65556:VRY65571 WBU65556:WBU65571 WLQ65556:WLQ65571 WVM65556:WVM65571 E131092:E131107 JA131092:JA131107 SW131092:SW131107 ACS131092:ACS131107 AMO131092:AMO131107 AWK131092:AWK131107 BGG131092:BGG131107 BQC131092:BQC131107 BZY131092:BZY131107 CJU131092:CJU131107 CTQ131092:CTQ131107 DDM131092:DDM131107 DNI131092:DNI131107 DXE131092:DXE131107 EHA131092:EHA131107 EQW131092:EQW131107 FAS131092:FAS131107 FKO131092:FKO131107 FUK131092:FUK131107 GEG131092:GEG131107 GOC131092:GOC131107 GXY131092:GXY131107 HHU131092:HHU131107 HRQ131092:HRQ131107 IBM131092:IBM131107 ILI131092:ILI131107 IVE131092:IVE131107 JFA131092:JFA131107 JOW131092:JOW131107 JYS131092:JYS131107 KIO131092:KIO131107 KSK131092:KSK131107 LCG131092:LCG131107 LMC131092:LMC131107 LVY131092:LVY131107 MFU131092:MFU131107 MPQ131092:MPQ131107 MZM131092:MZM131107 NJI131092:NJI131107 NTE131092:NTE131107 ODA131092:ODA131107 OMW131092:OMW131107 OWS131092:OWS131107 PGO131092:PGO131107 PQK131092:PQK131107 QAG131092:QAG131107 QKC131092:QKC131107 QTY131092:QTY131107 RDU131092:RDU131107 RNQ131092:RNQ131107 RXM131092:RXM131107 SHI131092:SHI131107 SRE131092:SRE131107 TBA131092:TBA131107 TKW131092:TKW131107 TUS131092:TUS131107 UEO131092:UEO131107 UOK131092:UOK131107 UYG131092:UYG131107 VIC131092:VIC131107 VRY131092:VRY131107 WBU131092:WBU131107 WLQ131092:WLQ131107 WVM131092:WVM131107 E196628:E196643 JA196628:JA196643 SW196628:SW196643 ACS196628:ACS196643 AMO196628:AMO196643 AWK196628:AWK196643 BGG196628:BGG196643 BQC196628:BQC196643 BZY196628:BZY196643 CJU196628:CJU196643 CTQ196628:CTQ196643 DDM196628:DDM196643 DNI196628:DNI196643 DXE196628:DXE196643 EHA196628:EHA196643 EQW196628:EQW196643 FAS196628:FAS196643 FKO196628:FKO196643 FUK196628:FUK196643 GEG196628:GEG196643 GOC196628:GOC196643 GXY196628:GXY196643 HHU196628:HHU196643 HRQ196628:HRQ196643 IBM196628:IBM196643 ILI196628:ILI196643 IVE196628:IVE196643 JFA196628:JFA196643 JOW196628:JOW196643 JYS196628:JYS196643 KIO196628:KIO196643 KSK196628:KSK196643 LCG196628:LCG196643 LMC196628:LMC196643 LVY196628:LVY196643 MFU196628:MFU196643 MPQ196628:MPQ196643 MZM196628:MZM196643 NJI196628:NJI196643 NTE196628:NTE196643 ODA196628:ODA196643 OMW196628:OMW196643 OWS196628:OWS196643 PGO196628:PGO196643 PQK196628:PQK196643 QAG196628:QAG196643 QKC196628:QKC196643 QTY196628:QTY196643 RDU196628:RDU196643 RNQ196628:RNQ196643 RXM196628:RXM196643 SHI196628:SHI196643 SRE196628:SRE196643 TBA196628:TBA196643 TKW196628:TKW196643 TUS196628:TUS196643 UEO196628:UEO196643 UOK196628:UOK196643 UYG196628:UYG196643 VIC196628:VIC196643 VRY196628:VRY196643 WBU196628:WBU196643 WLQ196628:WLQ196643 WVM196628:WVM196643 E262164:E262179 JA262164:JA262179 SW262164:SW262179 ACS262164:ACS262179 AMO262164:AMO262179 AWK262164:AWK262179 BGG262164:BGG262179 BQC262164:BQC262179 BZY262164:BZY262179 CJU262164:CJU262179 CTQ262164:CTQ262179 DDM262164:DDM262179 DNI262164:DNI262179 DXE262164:DXE262179 EHA262164:EHA262179 EQW262164:EQW262179 FAS262164:FAS262179 FKO262164:FKO262179 FUK262164:FUK262179 GEG262164:GEG262179 GOC262164:GOC262179 GXY262164:GXY262179 HHU262164:HHU262179 HRQ262164:HRQ262179 IBM262164:IBM262179 ILI262164:ILI262179 IVE262164:IVE262179 JFA262164:JFA262179 JOW262164:JOW262179 JYS262164:JYS262179 KIO262164:KIO262179 KSK262164:KSK262179 LCG262164:LCG262179 LMC262164:LMC262179 LVY262164:LVY262179 MFU262164:MFU262179 MPQ262164:MPQ262179 MZM262164:MZM262179 NJI262164:NJI262179 NTE262164:NTE262179 ODA262164:ODA262179 OMW262164:OMW262179 OWS262164:OWS262179 PGO262164:PGO262179 PQK262164:PQK262179 QAG262164:QAG262179 QKC262164:QKC262179 QTY262164:QTY262179 RDU262164:RDU262179 RNQ262164:RNQ262179 RXM262164:RXM262179 SHI262164:SHI262179 SRE262164:SRE262179 TBA262164:TBA262179 TKW262164:TKW262179 TUS262164:TUS262179 UEO262164:UEO262179 UOK262164:UOK262179 UYG262164:UYG262179 VIC262164:VIC262179 VRY262164:VRY262179 WBU262164:WBU262179 WLQ262164:WLQ262179 WVM262164:WVM262179 E327700:E327715 JA327700:JA327715 SW327700:SW327715 ACS327700:ACS327715 AMO327700:AMO327715 AWK327700:AWK327715 BGG327700:BGG327715 BQC327700:BQC327715 BZY327700:BZY327715 CJU327700:CJU327715 CTQ327700:CTQ327715 DDM327700:DDM327715 DNI327700:DNI327715 DXE327700:DXE327715 EHA327700:EHA327715 EQW327700:EQW327715 FAS327700:FAS327715 FKO327700:FKO327715 FUK327700:FUK327715 GEG327700:GEG327715 GOC327700:GOC327715 GXY327700:GXY327715 HHU327700:HHU327715 HRQ327700:HRQ327715 IBM327700:IBM327715 ILI327700:ILI327715 IVE327700:IVE327715 JFA327700:JFA327715 JOW327700:JOW327715 JYS327700:JYS327715 KIO327700:KIO327715 KSK327700:KSK327715 LCG327700:LCG327715 LMC327700:LMC327715 LVY327700:LVY327715 MFU327700:MFU327715 MPQ327700:MPQ327715 MZM327700:MZM327715 NJI327700:NJI327715 NTE327700:NTE327715 ODA327700:ODA327715 OMW327700:OMW327715 OWS327700:OWS327715 PGO327700:PGO327715 PQK327700:PQK327715 QAG327700:QAG327715 QKC327700:QKC327715 QTY327700:QTY327715 RDU327700:RDU327715 RNQ327700:RNQ327715 RXM327700:RXM327715 SHI327700:SHI327715 SRE327700:SRE327715 TBA327700:TBA327715 TKW327700:TKW327715 TUS327700:TUS327715 UEO327700:UEO327715 UOK327700:UOK327715 UYG327700:UYG327715 VIC327700:VIC327715 VRY327700:VRY327715 WBU327700:WBU327715 WLQ327700:WLQ327715 WVM327700:WVM327715 E393236:E393251 JA393236:JA393251 SW393236:SW393251 ACS393236:ACS393251 AMO393236:AMO393251 AWK393236:AWK393251 BGG393236:BGG393251 BQC393236:BQC393251 BZY393236:BZY393251 CJU393236:CJU393251 CTQ393236:CTQ393251 DDM393236:DDM393251 DNI393236:DNI393251 DXE393236:DXE393251 EHA393236:EHA393251 EQW393236:EQW393251 FAS393236:FAS393251 FKO393236:FKO393251 FUK393236:FUK393251 GEG393236:GEG393251 GOC393236:GOC393251 GXY393236:GXY393251 HHU393236:HHU393251 HRQ393236:HRQ393251 IBM393236:IBM393251 ILI393236:ILI393251 IVE393236:IVE393251 JFA393236:JFA393251 JOW393236:JOW393251 JYS393236:JYS393251 KIO393236:KIO393251 KSK393236:KSK393251 LCG393236:LCG393251 LMC393236:LMC393251 LVY393236:LVY393251 MFU393236:MFU393251 MPQ393236:MPQ393251 MZM393236:MZM393251 NJI393236:NJI393251 NTE393236:NTE393251 ODA393236:ODA393251 OMW393236:OMW393251 OWS393236:OWS393251 PGO393236:PGO393251 PQK393236:PQK393251 QAG393236:QAG393251 QKC393236:QKC393251 QTY393236:QTY393251 RDU393236:RDU393251 RNQ393236:RNQ393251 RXM393236:RXM393251 SHI393236:SHI393251 SRE393236:SRE393251 TBA393236:TBA393251 TKW393236:TKW393251 TUS393236:TUS393251 UEO393236:UEO393251 UOK393236:UOK393251 UYG393236:UYG393251 VIC393236:VIC393251 VRY393236:VRY393251 WBU393236:WBU393251 WLQ393236:WLQ393251 WVM393236:WVM393251 E458772:E458787 JA458772:JA458787 SW458772:SW458787 ACS458772:ACS458787 AMO458772:AMO458787 AWK458772:AWK458787 BGG458772:BGG458787 BQC458772:BQC458787 BZY458772:BZY458787 CJU458772:CJU458787 CTQ458772:CTQ458787 DDM458772:DDM458787 DNI458772:DNI458787 DXE458772:DXE458787 EHA458772:EHA458787 EQW458772:EQW458787 FAS458772:FAS458787 FKO458772:FKO458787 FUK458772:FUK458787 GEG458772:GEG458787 GOC458772:GOC458787 GXY458772:GXY458787 HHU458772:HHU458787 HRQ458772:HRQ458787 IBM458772:IBM458787 ILI458772:ILI458787 IVE458772:IVE458787 JFA458772:JFA458787 JOW458772:JOW458787 JYS458772:JYS458787 KIO458772:KIO458787 KSK458772:KSK458787 LCG458772:LCG458787 LMC458772:LMC458787 LVY458772:LVY458787 MFU458772:MFU458787 MPQ458772:MPQ458787 MZM458772:MZM458787 NJI458772:NJI458787 NTE458772:NTE458787 ODA458772:ODA458787 OMW458772:OMW458787 OWS458772:OWS458787 PGO458772:PGO458787 PQK458772:PQK458787 QAG458772:QAG458787 QKC458772:QKC458787 QTY458772:QTY458787 RDU458772:RDU458787 RNQ458772:RNQ458787 RXM458772:RXM458787 SHI458772:SHI458787 SRE458772:SRE458787 TBA458772:TBA458787 TKW458772:TKW458787 TUS458772:TUS458787 UEO458772:UEO458787 UOK458772:UOK458787 UYG458772:UYG458787 VIC458772:VIC458787 VRY458772:VRY458787 WBU458772:WBU458787 WLQ458772:WLQ458787 WVM458772:WVM458787 E524308:E524323 JA524308:JA524323 SW524308:SW524323 ACS524308:ACS524323 AMO524308:AMO524323 AWK524308:AWK524323 BGG524308:BGG524323 BQC524308:BQC524323 BZY524308:BZY524323 CJU524308:CJU524323 CTQ524308:CTQ524323 DDM524308:DDM524323 DNI524308:DNI524323 DXE524308:DXE524323 EHA524308:EHA524323 EQW524308:EQW524323 FAS524308:FAS524323 FKO524308:FKO524323 FUK524308:FUK524323 GEG524308:GEG524323 GOC524308:GOC524323 GXY524308:GXY524323 HHU524308:HHU524323 HRQ524308:HRQ524323 IBM524308:IBM524323 ILI524308:ILI524323 IVE524308:IVE524323 JFA524308:JFA524323 JOW524308:JOW524323 JYS524308:JYS524323 KIO524308:KIO524323 KSK524308:KSK524323 LCG524308:LCG524323 LMC524308:LMC524323 LVY524308:LVY524323 MFU524308:MFU524323 MPQ524308:MPQ524323 MZM524308:MZM524323 NJI524308:NJI524323 NTE524308:NTE524323 ODA524308:ODA524323 OMW524308:OMW524323 OWS524308:OWS524323 PGO524308:PGO524323 PQK524308:PQK524323 QAG524308:QAG524323 QKC524308:QKC524323 QTY524308:QTY524323 RDU524308:RDU524323 RNQ524308:RNQ524323 RXM524308:RXM524323 SHI524308:SHI524323 SRE524308:SRE524323 TBA524308:TBA524323 TKW524308:TKW524323 TUS524308:TUS524323 UEO524308:UEO524323 UOK524308:UOK524323 UYG524308:UYG524323 VIC524308:VIC524323 VRY524308:VRY524323 WBU524308:WBU524323 WLQ524308:WLQ524323 WVM524308:WVM524323 E589844:E589859 JA589844:JA589859 SW589844:SW589859 ACS589844:ACS589859 AMO589844:AMO589859 AWK589844:AWK589859 BGG589844:BGG589859 BQC589844:BQC589859 BZY589844:BZY589859 CJU589844:CJU589859 CTQ589844:CTQ589859 DDM589844:DDM589859 DNI589844:DNI589859 DXE589844:DXE589859 EHA589844:EHA589859 EQW589844:EQW589859 FAS589844:FAS589859 FKO589844:FKO589859 FUK589844:FUK589859 GEG589844:GEG589859 GOC589844:GOC589859 GXY589844:GXY589859 HHU589844:HHU589859 HRQ589844:HRQ589859 IBM589844:IBM589859 ILI589844:ILI589859 IVE589844:IVE589859 JFA589844:JFA589859 JOW589844:JOW589859 JYS589844:JYS589859 KIO589844:KIO589859 KSK589844:KSK589859 LCG589844:LCG589859 LMC589844:LMC589859 LVY589844:LVY589859 MFU589844:MFU589859 MPQ589844:MPQ589859 MZM589844:MZM589859 NJI589844:NJI589859 NTE589844:NTE589859 ODA589844:ODA589859 OMW589844:OMW589859 OWS589844:OWS589859 PGO589844:PGO589859 PQK589844:PQK589859 QAG589844:QAG589859 QKC589844:QKC589859 QTY589844:QTY589859 RDU589844:RDU589859 RNQ589844:RNQ589859 RXM589844:RXM589859 SHI589844:SHI589859 SRE589844:SRE589859 TBA589844:TBA589859 TKW589844:TKW589859 TUS589844:TUS589859 UEO589844:UEO589859 UOK589844:UOK589859 UYG589844:UYG589859 VIC589844:VIC589859 VRY589844:VRY589859 WBU589844:WBU589859 WLQ589844:WLQ589859 WVM589844:WVM589859 E655380:E655395 JA655380:JA655395 SW655380:SW655395 ACS655380:ACS655395 AMO655380:AMO655395 AWK655380:AWK655395 BGG655380:BGG655395 BQC655380:BQC655395 BZY655380:BZY655395 CJU655380:CJU655395 CTQ655380:CTQ655395 DDM655380:DDM655395 DNI655380:DNI655395 DXE655380:DXE655395 EHA655380:EHA655395 EQW655380:EQW655395 FAS655380:FAS655395 FKO655380:FKO655395 FUK655380:FUK655395 GEG655380:GEG655395 GOC655380:GOC655395 GXY655380:GXY655395 HHU655380:HHU655395 HRQ655380:HRQ655395 IBM655380:IBM655395 ILI655380:ILI655395 IVE655380:IVE655395 JFA655380:JFA655395 JOW655380:JOW655395 JYS655380:JYS655395 KIO655380:KIO655395 KSK655380:KSK655395 LCG655380:LCG655395 LMC655380:LMC655395 LVY655380:LVY655395 MFU655380:MFU655395 MPQ655380:MPQ655395 MZM655380:MZM655395 NJI655380:NJI655395 NTE655380:NTE655395 ODA655380:ODA655395 OMW655380:OMW655395 OWS655380:OWS655395 PGO655380:PGO655395 PQK655380:PQK655395 QAG655380:QAG655395 QKC655380:QKC655395 QTY655380:QTY655395 RDU655380:RDU655395 RNQ655380:RNQ655395 RXM655380:RXM655395 SHI655380:SHI655395 SRE655380:SRE655395 TBA655380:TBA655395 TKW655380:TKW655395 TUS655380:TUS655395 UEO655380:UEO655395 UOK655380:UOK655395 UYG655380:UYG655395 VIC655380:VIC655395 VRY655380:VRY655395 WBU655380:WBU655395 WLQ655380:WLQ655395 WVM655380:WVM655395 E720916:E720931 JA720916:JA720931 SW720916:SW720931 ACS720916:ACS720931 AMO720916:AMO720931 AWK720916:AWK720931 BGG720916:BGG720931 BQC720916:BQC720931 BZY720916:BZY720931 CJU720916:CJU720931 CTQ720916:CTQ720931 DDM720916:DDM720931 DNI720916:DNI720931 DXE720916:DXE720931 EHA720916:EHA720931 EQW720916:EQW720931 FAS720916:FAS720931 FKO720916:FKO720931 FUK720916:FUK720931 GEG720916:GEG720931 GOC720916:GOC720931 GXY720916:GXY720931 HHU720916:HHU720931 HRQ720916:HRQ720931 IBM720916:IBM720931 ILI720916:ILI720931 IVE720916:IVE720931 JFA720916:JFA720931 JOW720916:JOW720931 JYS720916:JYS720931 KIO720916:KIO720931 KSK720916:KSK720931 LCG720916:LCG720931 LMC720916:LMC720931 LVY720916:LVY720931 MFU720916:MFU720931 MPQ720916:MPQ720931 MZM720916:MZM720931 NJI720916:NJI720931 NTE720916:NTE720931 ODA720916:ODA720931 OMW720916:OMW720931 OWS720916:OWS720931 PGO720916:PGO720931 PQK720916:PQK720931 QAG720916:QAG720931 QKC720916:QKC720931 QTY720916:QTY720931 RDU720916:RDU720931 RNQ720916:RNQ720931 RXM720916:RXM720931 SHI720916:SHI720931 SRE720916:SRE720931 TBA720916:TBA720931 TKW720916:TKW720931 TUS720916:TUS720931 UEO720916:UEO720931 UOK720916:UOK720931 UYG720916:UYG720931 VIC720916:VIC720931 VRY720916:VRY720931 WBU720916:WBU720931 WLQ720916:WLQ720931 WVM720916:WVM720931 E786452:E786467 JA786452:JA786467 SW786452:SW786467 ACS786452:ACS786467 AMO786452:AMO786467 AWK786452:AWK786467 BGG786452:BGG786467 BQC786452:BQC786467 BZY786452:BZY786467 CJU786452:CJU786467 CTQ786452:CTQ786467 DDM786452:DDM786467 DNI786452:DNI786467 DXE786452:DXE786467 EHA786452:EHA786467 EQW786452:EQW786467 FAS786452:FAS786467 FKO786452:FKO786467 FUK786452:FUK786467 GEG786452:GEG786467 GOC786452:GOC786467 GXY786452:GXY786467 HHU786452:HHU786467 HRQ786452:HRQ786467 IBM786452:IBM786467 ILI786452:ILI786467 IVE786452:IVE786467 JFA786452:JFA786467 JOW786452:JOW786467 JYS786452:JYS786467 KIO786452:KIO786467 KSK786452:KSK786467 LCG786452:LCG786467 LMC786452:LMC786467 LVY786452:LVY786467 MFU786452:MFU786467 MPQ786452:MPQ786467 MZM786452:MZM786467 NJI786452:NJI786467 NTE786452:NTE786467 ODA786452:ODA786467 OMW786452:OMW786467 OWS786452:OWS786467 PGO786452:PGO786467 PQK786452:PQK786467 QAG786452:QAG786467 QKC786452:QKC786467 QTY786452:QTY786467 RDU786452:RDU786467 RNQ786452:RNQ786467 RXM786452:RXM786467 SHI786452:SHI786467 SRE786452:SRE786467 TBA786452:TBA786467 TKW786452:TKW786467 TUS786452:TUS786467 UEO786452:UEO786467 UOK786452:UOK786467 UYG786452:UYG786467 VIC786452:VIC786467 VRY786452:VRY786467 WBU786452:WBU786467 WLQ786452:WLQ786467 WVM786452:WVM786467 E851988:E852003 JA851988:JA852003 SW851988:SW852003 ACS851988:ACS852003 AMO851988:AMO852003 AWK851988:AWK852003 BGG851988:BGG852003 BQC851988:BQC852003 BZY851988:BZY852003 CJU851988:CJU852003 CTQ851988:CTQ852003 DDM851988:DDM852003 DNI851988:DNI852003 DXE851988:DXE852003 EHA851988:EHA852003 EQW851988:EQW852003 FAS851988:FAS852003 FKO851988:FKO852003 FUK851988:FUK852003 GEG851988:GEG852003 GOC851988:GOC852003 GXY851988:GXY852003 HHU851988:HHU852003 HRQ851988:HRQ852003 IBM851988:IBM852003 ILI851988:ILI852003 IVE851988:IVE852003 JFA851988:JFA852003 JOW851988:JOW852003 JYS851988:JYS852003 KIO851988:KIO852003 KSK851988:KSK852003 LCG851988:LCG852003 LMC851988:LMC852003 LVY851988:LVY852003 MFU851988:MFU852003 MPQ851988:MPQ852003 MZM851988:MZM852003 NJI851988:NJI852003 NTE851988:NTE852003 ODA851988:ODA852003 OMW851988:OMW852003 OWS851988:OWS852003 PGO851988:PGO852003 PQK851988:PQK852003 QAG851988:QAG852003 QKC851988:QKC852003 QTY851988:QTY852003 RDU851988:RDU852003 RNQ851988:RNQ852003 RXM851988:RXM852003 SHI851988:SHI852003 SRE851988:SRE852003 TBA851988:TBA852003 TKW851988:TKW852003 TUS851988:TUS852003 UEO851988:UEO852003 UOK851988:UOK852003 UYG851988:UYG852003 VIC851988:VIC852003 VRY851988:VRY852003 WBU851988:WBU852003 WLQ851988:WLQ852003 WVM851988:WVM852003 E917524:E917539 JA917524:JA917539 SW917524:SW917539 ACS917524:ACS917539 AMO917524:AMO917539 AWK917524:AWK917539 BGG917524:BGG917539 BQC917524:BQC917539 BZY917524:BZY917539 CJU917524:CJU917539 CTQ917524:CTQ917539 DDM917524:DDM917539 DNI917524:DNI917539 DXE917524:DXE917539 EHA917524:EHA917539 EQW917524:EQW917539 FAS917524:FAS917539 FKO917524:FKO917539 FUK917524:FUK917539 GEG917524:GEG917539 GOC917524:GOC917539 GXY917524:GXY917539 HHU917524:HHU917539 HRQ917524:HRQ917539 IBM917524:IBM917539 ILI917524:ILI917539 IVE917524:IVE917539 JFA917524:JFA917539 JOW917524:JOW917539 JYS917524:JYS917539 KIO917524:KIO917539 KSK917524:KSK917539 LCG917524:LCG917539 LMC917524:LMC917539 LVY917524:LVY917539 MFU917524:MFU917539 MPQ917524:MPQ917539 MZM917524:MZM917539 NJI917524:NJI917539 NTE917524:NTE917539 ODA917524:ODA917539 OMW917524:OMW917539 OWS917524:OWS917539 PGO917524:PGO917539 PQK917524:PQK917539 QAG917524:QAG917539 QKC917524:QKC917539 QTY917524:QTY917539 RDU917524:RDU917539 RNQ917524:RNQ917539 RXM917524:RXM917539 SHI917524:SHI917539 SRE917524:SRE917539 TBA917524:TBA917539 TKW917524:TKW917539 TUS917524:TUS917539 UEO917524:UEO917539 UOK917524:UOK917539 UYG917524:UYG917539 VIC917524:VIC917539 VRY917524:VRY917539 WBU917524:WBU917539 WLQ917524:WLQ917539 WVM917524:WVM917539 E983060:E983075 JA983060:JA983075 SW983060:SW983075 ACS983060:ACS983075 AMO983060:AMO983075 AWK983060:AWK983075 BGG983060:BGG983075 BQC983060:BQC983075 BZY983060:BZY983075 CJU983060:CJU983075 CTQ983060:CTQ983075 DDM983060:DDM983075 DNI983060:DNI983075 DXE983060:DXE983075 EHA983060:EHA983075 EQW983060:EQW983075 FAS983060:FAS983075 FKO983060:FKO983075 FUK983060:FUK983075 GEG983060:GEG983075 GOC983060:GOC983075 GXY983060:GXY983075 HHU983060:HHU983075 HRQ983060:HRQ983075 IBM983060:IBM983075 ILI983060:ILI983075 IVE983060:IVE983075 JFA983060:JFA983075 JOW983060:JOW983075 JYS983060:JYS983075 KIO983060:KIO983075 KSK983060:KSK983075 LCG983060:LCG983075 LMC983060:LMC983075 LVY983060:LVY983075 MFU983060:MFU983075 MPQ983060:MPQ983075 MZM983060:MZM983075 NJI983060:NJI983075 NTE983060:NTE983075 ODA983060:ODA983075 OMW983060:OMW983075 OWS983060:OWS983075 PGO983060:PGO983075 PQK983060:PQK983075 QAG983060:QAG983075 QKC983060:QKC983075 QTY983060:QTY983075 RDU983060:RDU983075 RNQ983060:RNQ983075 RXM983060:RXM983075 SHI983060:SHI983075 SRE983060:SRE983075 TBA983060:TBA983075 TKW983060:TKW983075 TUS983060:TUS983075 UEO983060:UEO983075 UOK983060:UOK983075 UYG983060:UYG983075 VIC983060:VIC983075 VRY983060:VRY983075 WBU983060:WBU983075 WLQ983060:WLQ983075 E7:E13 E16:E35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17" sqref="F17"/>
    </sheetView>
  </sheetViews>
  <sheetFormatPr defaultColWidth="9" defaultRowHeight="30" customHeight="1" x14ac:dyDescent="0.4"/>
  <cols>
    <col min="1" max="1" width="24.1328125" style="21" customWidth="1"/>
    <col min="2" max="2" width="13.59765625" style="21" customWidth="1"/>
    <col min="3" max="3" width="13.59765625" style="22" customWidth="1"/>
    <col min="4" max="5" width="9.46484375" style="21" customWidth="1"/>
    <col min="6" max="6" width="36.3984375" style="20" customWidth="1"/>
    <col min="7" max="7" width="23.46484375" style="19" customWidth="1"/>
    <col min="8" max="8" width="8.59765625" style="20" customWidth="1"/>
    <col min="9" max="9" width="10.59765625" style="20" customWidth="1"/>
    <col min="10" max="16384" width="9" style="19"/>
  </cols>
  <sheetData>
    <row r="1" spans="1:9" s="30" customFormat="1" ht="30" customHeight="1" x14ac:dyDescent="0.4">
      <c r="A1" s="96" t="s">
        <v>33</v>
      </c>
      <c r="B1" s="96"/>
      <c r="C1" s="97"/>
      <c r="D1" s="96"/>
      <c r="E1" s="96"/>
      <c r="F1" s="96"/>
      <c r="G1" s="96"/>
      <c r="H1" s="96"/>
      <c r="I1" s="96"/>
    </row>
    <row r="2" spans="1:9" s="28" customFormat="1" ht="30" customHeight="1" x14ac:dyDescent="0.4">
      <c r="A2" s="101" t="s">
        <v>32</v>
      </c>
      <c r="B2" s="101" t="s">
        <v>31</v>
      </c>
      <c r="C2" s="103" t="s">
        <v>30</v>
      </c>
      <c r="D2" s="101" t="s">
        <v>29</v>
      </c>
      <c r="E2" s="105" t="s">
        <v>28</v>
      </c>
      <c r="F2" s="98" t="s">
        <v>27</v>
      </c>
      <c r="G2" s="99"/>
      <c r="H2" s="99"/>
      <c r="I2" s="100"/>
    </row>
    <row r="3" spans="1:9" s="28" customFormat="1" ht="30" customHeight="1" x14ac:dyDescent="0.4">
      <c r="A3" s="102"/>
      <c r="B3" s="102"/>
      <c r="C3" s="104"/>
      <c r="D3" s="102"/>
      <c r="E3" s="106"/>
      <c r="F3" s="1" t="s">
        <v>1</v>
      </c>
      <c r="G3" s="29" t="s">
        <v>0</v>
      </c>
      <c r="H3" s="27" t="s">
        <v>26</v>
      </c>
      <c r="I3" s="27" t="s">
        <v>25</v>
      </c>
    </row>
    <row r="4" spans="1:9" ht="30" customHeight="1" x14ac:dyDescent="0.4">
      <c r="A4" s="25" t="s">
        <v>135</v>
      </c>
      <c r="B4" s="52" t="s">
        <v>128</v>
      </c>
      <c r="C4" s="53" t="s">
        <v>66</v>
      </c>
      <c r="D4" s="53" t="s">
        <v>129</v>
      </c>
      <c r="E4" s="25"/>
      <c r="F4" s="56" t="s">
        <v>41</v>
      </c>
      <c r="G4" s="55" t="s">
        <v>133</v>
      </c>
      <c r="H4" s="57">
        <v>18</v>
      </c>
      <c r="I4" s="23"/>
    </row>
    <row r="5" spans="1:9" ht="30" customHeight="1" x14ac:dyDescent="0.4">
      <c r="A5" s="25" t="s">
        <v>135</v>
      </c>
      <c r="B5" s="54" t="s">
        <v>130</v>
      </c>
      <c r="C5" s="55" t="s">
        <v>131</v>
      </c>
      <c r="D5" s="55" t="s">
        <v>75</v>
      </c>
      <c r="E5" s="25"/>
      <c r="F5" s="56" t="s">
        <v>41</v>
      </c>
      <c r="G5" s="55" t="s">
        <v>134</v>
      </c>
      <c r="H5" s="57">
        <v>16</v>
      </c>
      <c r="I5" s="23"/>
    </row>
    <row r="6" spans="1:9" ht="30" customHeight="1" x14ac:dyDescent="0.4">
      <c r="A6" s="25" t="s">
        <v>135</v>
      </c>
      <c r="B6" s="54" t="s">
        <v>132</v>
      </c>
      <c r="C6" s="55" t="s">
        <v>81</v>
      </c>
      <c r="D6" s="53" t="s">
        <v>61</v>
      </c>
      <c r="E6" s="25"/>
      <c r="F6" s="56" t="s">
        <v>41</v>
      </c>
      <c r="G6" s="55" t="s">
        <v>134</v>
      </c>
      <c r="H6" s="57">
        <v>20</v>
      </c>
      <c r="I6" s="23"/>
    </row>
    <row r="7" spans="1:9" ht="30" customHeight="1" x14ac:dyDescent="0.4">
      <c r="A7" s="25"/>
      <c r="B7" s="25"/>
      <c r="C7" s="26"/>
      <c r="D7" s="25"/>
      <c r="E7" s="25"/>
      <c r="F7" s="23"/>
      <c r="G7" s="24"/>
      <c r="H7" s="23"/>
      <c r="I7" s="23"/>
    </row>
    <row r="8" spans="1:9" ht="30" customHeight="1" x14ac:dyDescent="0.4">
      <c r="A8" s="25"/>
      <c r="B8" s="25"/>
      <c r="C8" s="26"/>
      <c r="D8" s="25"/>
      <c r="E8" s="25"/>
      <c r="F8" s="23"/>
      <c r="G8" s="24"/>
      <c r="H8" s="23"/>
      <c r="I8" s="23"/>
    </row>
    <row r="9" spans="1:9" ht="30" customHeight="1" x14ac:dyDescent="0.4">
      <c r="A9" s="25"/>
      <c r="B9" s="25"/>
      <c r="C9" s="26"/>
      <c r="D9" s="25"/>
      <c r="E9" s="25"/>
      <c r="F9" s="23"/>
      <c r="G9" s="24"/>
      <c r="H9" s="23"/>
      <c r="I9" s="23"/>
    </row>
    <row r="10" spans="1:9" ht="30" customHeight="1" x14ac:dyDescent="0.4">
      <c r="A10" s="25"/>
      <c r="B10" s="25"/>
      <c r="C10" s="26"/>
      <c r="D10" s="25"/>
      <c r="E10" s="25"/>
      <c r="F10" s="23"/>
      <c r="G10" s="24"/>
      <c r="H10" s="23"/>
      <c r="I10" s="23"/>
    </row>
    <row r="11" spans="1:9" ht="30" customHeight="1" x14ac:dyDescent="0.4">
      <c r="A11" s="25"/>
      <c r="B11" s="25"/>
      <c r="C11" s="26"/>
      <c r="D11" s="25"/>
      <c r="E11" s="25"/>
      <c r="F11" s="23"/>
      <c r="G11" s="24"/>
      <c r="H11" s="23"/>
      <c r="I11" s="23"/>
    </row>
    <row r="12" spans="1:9" ht="30" customHeight="1" x14ac:dyDescent="0.4">
      <c r="A12" s="25"/>
      <c r="B12" s="25"/>
      <c r="C12" s="26"/>
      <c r="D12" s="25"/>
      <c r="E12" s="25"/>
      <c r="F12" s="23"/>
      <c r="G12" s="24"/>
      <c r="H12" s="23"/>
      <c r="I12" s="23"/>
    </row>
    <row r="13" spans="1:9" ht="30" customHeight="1" x14ac:dyDescent="0.4">
      <c r="A13" s="25"/>
      <c r="B13" s="25"/>
      <c r="C13" s="26"/>
      <c r="D13" s="25"/>
      <c r="E13" s="25"/>
      <c r="F13" s="23"/>
      <c r="G13" s="24"/>
      <c r="H13" s="23"/>
      <c r="I13" s="2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HR</cp:lastModifiedBy>
  <cp:lastPrinted>2020-11-30T00:33:26Z</cp:lastPrinted>
  <dcterms:created xsi:type="dcterms:W3CDTF">2020-11-27T01:12:06Z</dcterms:created>
  <dcterms:modified xsi:type="dcterms:W3CDTF">2021-07-10T09:13:03Z</dcterms:modified>
</cp:coreProperties>
</file>