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60"/>
  </bookViews>
  <sheets>
    <sheet name="教学日历" sheetId="3" r:id="rId1"/>
  </sheets>
  <definedNames>
    <definedName name="_xlnm._FilterDatabase" localSheetId="0" hidden="1">教学日历!$A$6:$J$27</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<sst xmlns="http://schemas.openxmlformats.org/spreadsheetml/2006/main" count="160" uniqueCount="68">
  <si>
    <t>《抗原与抗体工程》课程教学日历</t>
  </si>
  <si>
    <t>选课课号：</t>
  </si>
  <si>
    <t>(2021-2022-1)-IMEN1011-10N058-1</t>
  </si>
  <si>
    <t>学期：</t>
  </si>
  <si>
    <t>2021-2022第一学期</t>
  </si>
  <si>
    <t>主讲教师</t>
  </si>
  <si>
    <t>张进平/曹婷/解晴/冯婷婷/杨燚/黄一帆/程侠菊</t>
  </si>
  <si>
    <t>授课对象（班级）</t>
  </si>
  <si>
    <t>医19生技高尚荫班</t>
  </si>
  <si>
    <t>理论：</t>
  </si>
  <si>
    <t>36</t>
  </si>
  <si>
    <t>学时</t>
  </si>
  <si>
    <t>实验：</t>
  </si>
  <si>
    <t>教材</t>
  </si>
  <si>
    <t>《21世纪生物技术系列：抗体理论与技术》王廷华，李官成等主编，科学出版社，第3版。</t>
  </si>
  <si>
    <t>选课人数:</t>
  </si>
  <si>
    <t>人</t>
  </si>
  <si>
    <t>周次</t>
  </si>
  <si>
    <t>上课
日期</t>
  </si>
  <si>
    <t>星期几</t>
  </si>
  <si>
    <t>节次</t>
  </si>
  <si>
    <t>授课
形式</t>
  </si>
  <si>
    <t>教学内容</t>
  </si>
  <si>
    <t>上课
地点</t>
  </si>
  <si>
    <t>任课
教师</t>
  </si>
  <si>
    <t>教师
职称</t>
  </si>
  <si>
    <t>备注</t>
  </si>
  <si>
    <t>二</t>
  </si>
  <si>
    <t>3-4</t>
  </si>
  <si>
    <r>
      <rPr>
        <sz val="10"/>
        <color indexed="8"/>
        <rFont val="宋体"/>
        <charset val="134"/>
      </rPr>
      <t>理论课</t>
    </r>
  </si>
  <si>
    <r>
      <rPr>
        <sz val="10"/>
        <color indexed="8"/>
        <rFont val="宋体"/>
        <charset val="134"/>
      </rPr>
      <t>抗原抗体与免疫学</t>
    </r>
  </si>
  <si>
    <t>301幢1208</t>
  </si>
  <si>
    <r>
      <rPr>
        <sz val="10"/>
        <color indexed="8"/>
        <rFont val="宋体"/>
        <charset val="134"/>
      </rPr>
      <t>张进平</t>
    </r>
  </si>
  <si>
    <t>教授</t>
  </si>
  <si>
    <t>理论课</t>
  </si>
  <si>
    <t>抗原的概念和分类</t>
  </si>
  <si>
    <t>黄一帆</t>
  </si>
  <si>
    <t>讲师</t>
  </si>
  <si>
    <t>日</t>
  </si>
  <si>
    <t>超抗原和有丝分裂原（多克隆活化剂）</t>
  </si>
  <si>
    <t>糖类抗原</t>
  </si>
  <si>
    <t>解晴</t>
  </si>
  <si>
    <t>国庆节假期</t>
  </si>
  <si>
    <t>模式识别受体及其配体</t>
  </si>
  <si>
    <t>杨燚</t>
  </si>
  <si>
    <t>副教授</t>
  </si>
  <si>
    <t>佐剂</t>
  </si>
  <si>
    <t>冯婷婷</t>
  </si>
  <si>
    <t>抗原的加工、递呈和识别</t>
  </si>
  <si>
    <t>T细胞表位和B细胞表位分析</t>
  </si>
  <si>
    <t>抗原与免疫应答和极化</t>
  </si>
  <si>
    <t>程侠菊</t>
  </si>
  <si>
    <t>师资博后</t>
  </si>
  <si>
    <t>五</t>
  </si>
  <si>
    <t>化学及基因工程方法筛选抗原表位</t>
  </si>
  <si>
    <t>抗原的表达制备、检测与免疫</t>
  </si>
  <si>
    <t>抗体的相关理论</t>
  </si>
  <si>
    <t>曹婷</t>
  </si>
  <si>
    <t>单克隆抗体技术</t>
  </si>
  <si>
    <t>基因工程抗体与抗体库技术</t>
  </si>
  <si>
    <t>抗体的分离纯化和标记技术和检测技术</t>
  </si>
  <si>
    <t>抗体在体外检测中的应用</t>
  </si>
  <si>
    <t>治疗性抗体的前景</t>
  </si>
  <si>
    <t>答疑</t>
  </si>
  <si>
    <t>曹婷/解晴/冯婷婷/杨燚/黄一帆/程侠菊</t>
  </si>
  <si>
    <t>学院院长：</t>
  </si>
  <si>
    <t>教研室主任：</t>
  </si>
  <si>
    <t>填表日期：</t>
  </si>
</sst>
</file>

<file path=xl/styles.xml><?xml version="1.0" encoding="utf-8"?>
<styleSheet xmlns="http://schemas.openxmlformats.org/spreadsheetml/2006/main">
  <numFmts count="5">
    <numFmt numFmtId="176" formatCode="m&quot;月&quot;d&quot;日&quot;;@"/>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9">
    <font>
      <sz val="11"/>
      <color theme="1"/>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等线"/>
      <charset val="134"/>
      <scheme val="minor"/>
    </font>
    <font>
      <sz val="10"/>
      <color indexed="8"/>
      <name val="Arial"/>
      <charset val="0"/>
    </font>
    <font>
      <sz val="10"/>
      <color rgb="FF000000"/>
      <name val="Arial"/>
      <charset val="0"/>
    </font>
    <font>
      <u/>
      <sz val="11"/>
      <color rgb="FF0000FF"/>
      <name val="等线"/>
      <charset val="0"/>
      <scheme val="minor"/>
    </font>
    <font>
      <sz val="11"/>
      <color theme="1"/>
      <name val="等线"/>
      <charset val="0"/>
      <scheme val="minor"/>
    </font>
    <font>
      <b/>
      <sz val="11"/>
      <color theme="3"/>
      <name val="等线"/>
      <charset val="134"/>
      <scheme val="minor"/>
    </font>
    <font>
      <sz val="11"/>
      <color theme="0"/>
      <name val="等线"/>
      <charset val="0"/>
      <scheme val="minor"/>
    </font>
    <font>
      <sz val="11"/>
      <color rgb="FF3F3F76"/>
      <name val="等线"/>
      <charset val="0"/>
      <scheme val="minor"/>
    </font>
    <font>
      <sz val="11"/>
      <color rgb="FF9C0006"/>
      <name val="等线"/>
      <charset val="0"/>
      <scheme val="minor"/>
    </font>
    <font>
      <sz val="11"/>
      <color rgb="FF9C6500"/>
      <name val="等线"/>
      <charset val="0"/>
      <scheme val="minor"/>
    </font>
    <font>
      <u/>
      <sz val="11"/>
      <color rgb="FF800080"/>
      <name val="等线"/>
      <charset val="0"/>
      <scheme val="minor"/>
    </font>
    <font>
      <sz val="11"/>
      <color rgb="FF006100"/>
      <name val="等线"/>
      <charset val="0"/>
      <scheme val="minor"/>
    </font>
    <font>
      <b/>
      <sz val="11"/>
      <color rgb="FFFFFFFF"/>
      <name val="等线"/>
      <charset val="0"/>
      <scheme val="minor"/>
    </font>
    <font>
      <b/>
      <sz val="13"/>
      <color theme="3"/>
      <name val="等线"/>
      <charset val="134"/>
      <scheme val="minor"/>
    </font>
    <font>
      <i/>
      <sz val="11"/>
      <color rgb="FF7F7F7F"/>
      <name val="等线"/>
      <charset val="0"/>
      <scheme val="minor"/>
    </font>
    <font>
      <sz val="11"/>
      <color rgb="FFFF0000"/>
      <name val="等线"/>
      <charset val="0"/>
      <scheme val="minor"/>
    </font>
    <font>
      <b/>
      <sz val="11"/>
      <color theme="1"/>
      <name val="等线"/>
      <charset val="0"/>
      <scheme val="minor"/>
    </font>
    <font>
      <b/>
      <sz val="18"/>
      <color theme="3"/>
      <name val="等线"/>
      <charset val="134"/>
      <scheme val="minor"/>
    </font>
    <font>
      <b/>
      <sz val="11"/>
      <color rgb="FF3F3F3F"/>
      <name val="等线"/>
      <charset val="0"/>
      <scheme val="minor"/>
    </font>
    <font>
      <b/>
      <sz val="15"/>
      <color theme="3"/>
      <name val="等线"/>
      <charset val="134"/>
      <scheme val="minor"/>
    </font>
    <font>
      <b/>
      <sz val="11"/>
      <color rgb="FFFA7D00"/>
      <name val="等线"/>
      <charset val="0"/>
      <scheme val="minor"/>
    </font>
    <font>
      <sz val="9"/>
      <name val="等线 Light"/>
      <charset val="134"/>
      <scheme val="major"/>
    </font>
    <font>
      <sz val="11"/>
      <color rgb="FFFA7D00"/>
      <name val="等线"/>
      <charset val="0"/>
      <scheme val="minor"/>
    </font>
    <font>
      <sz val="10"/>
      <color indexed="8"/>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7"/>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36">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12" fillId="9" borderId="3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3" borderId="28" applyNumberFormat="0" applyFont="0" applyAlignment="0" applyProtection="0">
      <alignment vertical="center"/>
    </xf>
    <xf numFmtId="0" fontId="11" fillId="19" borderId="0" applyNumberFormat="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32" applyNumberFormat="0" applyFill="0" applyAlignment="0" applyProtection="0">
      <alignment vertical="center"/>
    </xf>
    <xf numFmtId="0" fontId="18" fillId="0" borderId="32" applyNumberFormat="0" applyFill="0" applyAlignment="0" applyProtection="0">
      <alignment vertical="center"/>
    </xf>
    <xf numFmtId="0" fontId="11" fillId="8" borderId="0" applyNumberFormat="0" applyBorder="0" applyAlignment="0" applyProtection="0">
      <alignment vertical="center"/>
    </xf>
    <xf numFmtId="0" fontId="10" fillId="0" borderId="29" applyNumberFormat="0" applyFill="0" applyAlignment="0" applyProtection="0">
      <alignment vertical="center"/>
    </xf>
    <xf numFmtId="0" fontId="11" fillId="24" borderId="0" applyNumberFormat="0" applyBorder="0" applyAlignment="0" applyProtection="0">
      <alignment vertical="center"/>
    </xf>
    <xf numFmtId="0" fontId="23" fillId="22" borderId="34" applyNumberFormat="0" applyAlignment="0" applyProtection="0">
      <alignment vertical="center"/>
    </xf>
    <xf numFmtId="0" fontId="25" fillId="22" borderId="30" applyNumberFormat="0" applyAlignment="0" applyProtection="0">
      <alignment vertical="center"/>
    </xf>
    <xf numFmtId="0" fontId="17" fillId="18" borderId="31" applyNumberFormat="0" applyAlignment="0" applyProtection="0">
      <alignment vertical="center"/>
    </xf>
    <xf numFmtId="0" fontId="9" fillId="26" borderId="0" applyNumberFormat="0" applyBorder="0" applyAlignment="0" applyProtection="0">
      <alignment vertical="center"/>
    </xf>
    <xf numFmtId="0" fontId="11" fillId="27" borderId="0" applyNumberFormat="0" applyBorder="0" applyAlignment="0" applyProtection="0">
      <alignment vertical="center"/>
    </xf>
    <xf numFmtId="0" fontId="27" fillId="0" borderId="35" applyNumberFormat="0" applyFill="0" applyAlignment="0" applyProtection="0">
      <alignment vertical="center"/>
    </xf>
    <xf numFmtId="0" fontId="21" fillId="0" borderId="33" applyNumberFormat="0" applyFill="0" applyAlignment="0" applyProtection="0">
      <alignment vertical="center"/>
    </xf>
    <xf numFmtId="0" fontId="16" fillId="17" borderId="0" applyNumberFormat="0" applyBorder="0" applyAlignment="0" applyProtection="0">
      <alignment vertical="center"/>
    </xf>
    <xf numFmtId="0" fontId="14" fillId="14" borderId="0" applyNumberFormat="0" applyBorder="0" applyAlignment="0" applyProtection="0">
      <alignment vertical="center"/>
    </xf>
    <xf numFmtId="0" fontId="9" fillId="28" borderId="0" applyNumberFormat="0" applyBorder="0" applyAlignment="0" applyProtection="0">
      <alignment vertical="center"/>
    </xf>
    <xf numFmtId="0" fontId="11" fillId="13" borderId="0" applyNumberFormat="0" applyBorder="0" applyAlignment="0" applyProtection="0">
      <alignment vertical="center"/>
    </xf>
    <xf numFmtId="0" fontId="9" fillId="20" borderId="0" applyNumberFormat="0" applyBorder="0" applyAlignment="0" applyProtection="0">
      <alignment vertical="center"/>
    </xf>
    <xf numFmtId="0" fontId="9" fillId="6" borderId="0" applyNumberFormat="0" applyBorder="0" applyAlignment="0" applyProtection="0">
      <alignment vertical="center"/>
    </xf>
    <xf numFmtId="0" fontId="9" fillId="5" borderId="0" applyNumberFormat="0" applyBorder="0" applyAlignment="0" applyProtection="0">
      <alignment vertical="center"/>
    </xf>
    <xf numFmtId="0" fontId="9" fillId="21" borderId="0" applyNumberFormat="0" applyBorder="0" applyAlignment="0" applyProtection="0">
      <alignment vertical="center"/>
    </xf>
    <xf numFmtId="0" fontId="11" fillId="12" borderId="0" applyNumberFormat="0" applyBorder="0" applyAlignment="0" applyProtection="0">
      <alignment vertical="center"/>
    </xf>
    <xf numFmtId="0" fontId="26" fillId="0" borderId="0" applyFill="0" applyBorder="0" applyProtection="0">
      <alignment horizontal="left" indent="1"/>
    </xf>
    <xf numFmtId="0" fontId="11" fillId="29" borderId="0" applyNumberFormat="0" applyBorder="0" applyAlignment="0" applyProtection="0">
      <alignment vertical="center"/>
    </xf>
    <xf numFmtId="0" fontId="9" fillId="16" borderId="0" applyNumberFormat="0" applyBorder="0" applyAlignment="0" applyProtection="0">
      <alignment vertical="center"/>
    </xf>
    <xf numFmtId="0" fontId="9" fillId="11" borderId="0" applyNumberFormat="0" applyBorder="0" applyAlignment="0" applyProtection="0">
      <alignment vertical="center"/>
    </xf>
    <xf numFmtId="0" fontId="11" fillId="30" borderId="0" applyNumberFormat="0" applyBorder="0" applyAlignment="0" applyProtection="0">
      <alignment vertical="center"/>
    </xf>
    <xf numFmtId="0" fontId="0" fillId="0" borderId="0">
      <alignment vertical="center"/>
    </xf>
    <xf numFmtId="0" fontId="9" fillId="31" borderId="0" applyNumberFormat="0" applyBorder="0" applyAlignment="0" applyProtection="0">
      <alignment vertical="center"/>
    </xf>
    <xf numFmtId="0" fontId="11" fillId="32" borderId="0" applyNumberFormat="0" applyBorder="0" applyAlignment="0" applyProtection="0">
      <alignment vertical="center"/>
    </xf>
    <xf numFmtId="0" fontId="11" fillId="33" borderId="0" applyNumberFormat="0" applyBorder="0" applyAlignment="0" applyProtection="0">
      <alignment vertical="center"/>
    </xf>
    <xf numFmtId="0" fontId="9" fillId="23" borderId="0" applyNumberFormat="0" applyBorder="0" applyAlignment="0" applyProtection="0">
      <alignment vertical="center"/>
    </xf>
    <xf numFmtId="0" fontId="11" fillId="25" borderId="0" applyNumberFormat="0" applyBorder="0" applyAlignment="0" applyProtection="0">
      <alignment vertical="center"/>
    </xf>
    <xf numFmtId="0" fontId="0" fillId="0" borderId="0">
      <alignment vertical="center"/>
    </xf>
  </cellStyleXfs>
  <cellXfs count="69">
    <xf numFmtId="0" fontId="0" fillId="0" borderId="0" xfId="0">
      <alignment vertical="center"/>
    </xf>
    <xf numFmtId="0" fontId="1" fillId="0" borderId="0" xfId="45" applyFont="1" applyFill="1">
      <alignment vertical="center"/>
    </xf>
    <xf numFmtId="0" fontId="2" fillId="0" borderId="0" xfId="45" applyFont="1" applyFill="1" applyAlignment="1">
      <alignment vertical="center" wrapText="1"/>
    </xf>
    <xf numFmtId="0" fontId="2" fillId="0" borderId="0" xfId="45" applyFont="1" applyFill="1" applyAlignment="1">
      <alignment horizontal="center" vertical="center"/>
    </xf>
    <xf numFmtId="176" fontId="2" fillId="0" borderId="0" xfId="45" applyNumberFormat="1" applyFont="1" applyFill="1" applyAlignment="1">
      <alignment horizontal="left" vertical="center" shrinkToFit="1"/>
    </xf>
    <xf numFmtId="49" fontId="2" fillId="0" borderId="0" xfId="45" applyNumberFormat="1" applyFont="1" applyFill="1" applyAlignment="1">
      <alignment horizontal="center" vertical="center" shrinkToFit="1"/>
    </xf>
    <xf numFmtId="0" fontId="2" fillId="0" borderId="0" xfId="45" applyFont="1" applyFill="1" applyAlignment="1">
      <alignment horizontal="center" vertical="center" shrinkToFit="1"/>
    </xf>
    <xf numFmtId="0" fontId="2" fillId="0" borderId="0" xfId="45" applyFont="1" applyFill="1">
      <alignment vertical="center"/>
    </xf>
    <xf numFmtId="0" fontId="3" fillId="0" borderId="1" xfId="45" applyFont="1" applyFill="1" applyBorder="1" applyAlignment="1">
      <alignment horizontal="center" vertical="center"/>
    </xf>
    <xf numFmtId="0" fontId="3" fillId="0" borderId="1" xfId="45" applyFont="1" applyFill="1" applyBorder="1" applyAlignment="1">
      <alignment horizontal="left" vertical="center"/>
    </xf>
    <xf numFmtId="49" fontId="1" fillId="0" borderId="2" xfId="45" applyNumberFormat="1" applyFont="1" applyFill="1" applyBorder="1" applyAlignment="1">
      <alignment horizontal="center" vertical="center" wrapText="1"/>
    </xf>
    <xf numFmtId="49" fontId="1" fillId="0" borderId="3" xfId="45" applyNumberFormat="1" applyFont="1" applyFill="1" applyBorder="1" applyAlignment="1">
      <alignment horizontal="left" vertical="center" wrapText="1"/>
    </xf>
    <xf numFmtId="49" fontId="2" fillId="0" borderId="4" xfId="45" applyNumberFormat="1" applyFont="1" applyFill="1" applyBorder="1" applyAlignment="1">
      <alignment horizontal="center" vertical="center" wrapText="1"/>
    </xf>
    <xf numFmtId="49" fontId="2" fillId="0" borderId="5" xfId="45" applyNumberFormat="1" applyFont="1" applyFill="1" applyBorder="1" applyAlignment="1">
      <alignment horizontal="center" vertical="center" wrapText="1"/>
    </xf>
    <xf numFmtId="49" fontId="1" fillId="0" borderId="3" xfId="45" applyNumberFormat="1" applyFont="1" applyFill="1" applyBorder="1" applyAlignment="1">
      <alignment horizontal="center" vertical="center" wrapText="1"/>
    </xf>
    <xf numFmtId="49" fontId="1" fillId="0" borderId="4" xfId="45" applyNumberFormat="1" applyFont="1" applyFill="1" applyBorder="1" applyAlignment="1">
      <alignment horizontal="center" vertical="center" wrapText="1"/>
    </xf>
    <xf numFmtId="49" fontId="1" fillId="0" borderId="6" xfId="45" applyNumberFormat="1" applyFont="1" applyFill="1" applyBorder="1" applyAlignment="1">
      <alignment horizontal="center" vertical="center" wrapText="1"/>
    </xf>
    <xf numFmtId="49" fontId="4" fillId="0" borderId="7" xfId="45" applyNumberFormat="1" applyFont="1" applyFill="1" applyBorder="1" applyAlignment="1">
      <alignment horizontal="left" vertical="center" wrapText="1"/>
    </xf>
    <xf numFmtId="49" fontId="4" fillId="0" borderId="8" xfId="45" applyNumberFormat="1" applyFont="1" applyFill="1" applyBorder="1" applyAlignment="1">
      <alignment horizontal="center" vertical="center" wrapText="1"/>
    </xf>
    <xf numFmtId="49" fontId="4" fillId="0" borderId="9" xfId="45" applyNumberFormat="1" applyFont="1" applyFill="1" applyBorder="1" applyAlignment="1">
      <alignment horizontal="center" vertical="center" wrapText="1"/>
    </xf>
    <xf numFmtId="49" fontId="1" fillId="0" borderId="10" xfId="45" applyNumberFormat="1" applyFont="1" applyFill="1" applyBorder="1" applyAlignment="1">
      <alignment horizontal="center" vertical="center" wrapText="1" shrinkToFit="1"/>
    </xf>
    <xf numFmtId="49" fontId="1" fillId="0" borderId="7" xfId="45" applyNumberFormat="1" applyFont="1" applyFill="1" applyBorder="1" applyAlignment="1">
      <alignment horizontal="center" vertical="center" wrapText="1"/>
    </xf>
    <xf numFmtId="49" fontId="1" fillId="0" borderId="9" xfId="45" applyNumberFormat="1" applyFont="1" applyFill="1" applyBorder="1" applyAlignment="1">
      <alignment horizontal="center" vertical="center" wrapText="1"/>
    </xf>
    <xf numFmtId="49" fontId="1" fillId="0" borderId="7" xfId="45" applyNumberFormat="1" applyFont="1" applyFill="1" applyBorder="1" applyAlignment="1">
      <alignment horizontal="right" vertical="center" wrapText="1"/>
    </xf>
    <xf numFmtId="49" fontId="4" fillId="0" borderId="11" xfId="45" applyNumberFormat="1" applyFont="1" applyFill="1" applyBorder="1" applyAlignment="1">
      <alignment horizontal="left" vertical="center" wrapText="1"/>
    </xf>
    <xf numFmtId="49" fontId="4" fillId="0" borderId="12" xfId="45" applyNumberFormat="1" applyFont="1" applyFill="1" applyBorder="1" applyAlignment="1">
      <alignment horizontal="center" vertical="center" wrapText="1"/>
    </xf>
    <xf numFmtId="49" fontId="4" fillId="0" borderId="13" xfId="45" applyNumberFormat="1" applyFont="1" applyFill="1" applyBorder="1" applyAlignment="1">
      <alignment horizontal="center" vertical="center" wrapText="1"/>
    </xf>
    <xf numFmtId="49" fontId="1" fillId="0" borderId="11" xfId="45" applyNumberFormat="1" applyFont="1" applyFill="1" applyBorder="1" applyAlignment="1">
      <alignment horizontal="center" vertical="center" wrapText="1"/>
    </xf>
    <xf numFmtId="49" fontId="1" fillId="0" borderId="13" xfId="45" applyNumberFormat="1" applyFont="1" applyFill="1" applyBorder="1" applyAlignment="1">
      <alignment horizontal="center" vertical="center" wrapText="1"/>
    </xf>
    <xf numFmtId="49" fontId="1" fillId="0" borderId="11" xfId="45" applyNumberFormat="1" applyFont="1" applyFill="1" applyBorder="1" applyAlignment="1">
      <alignment horizontal="right" vertical="center" wrapText="1"/>
    </xf>
    <xf numFmtId="49" fontId="1" fillId="0" borderId="14" xfId="45" applyNumberFormat="1" applyFont="1" applyFill="1" applyBorder="1" applyAlignment="1">
      <alignment horizontal="center" vertical="center" wrapText="1"/>
    </xf>
    <xf numFmtId="49" fontId="2" fillId="0" borderId="15" xfId="45" applyNumberFormat="1" applyFont="1" applyFill="1" applyBorder="1" applyAlignment="1">
      <alignment horizontal="left" vertical="center" wrapText="1"/>
    </xf>
    <xf numFmtId="49" fontId="2" fillId="0" borderId="16" xfId="45" applyNumberFormat="1" applyFont="1" applyFill="1" applyBorder="1" applyAlignment="1">
      <alignment horizontal="left" vertical="center" wrapText="1"/>
    </xf>
    <xf numFmtId="49" fontId="2" fillId="0" borderId="17" xfId="45" applyNumberFormat="1" applyFont="1" applyFill="1" applyBorder="1" applyAlignment="1">
      <alignment horizontal="left" vertical="center" wrapText="1"/>
    </xf>
    <xf numFmtId="49" fontId="1" fillId="0" borderId="15" xfId="45" applyNumberFormat="1" applyFont="1" applyFill="1" applyBorder="1" applyAlignment="1">
      <alignment vertical="center" shrinkToFit="1"/>
    </xf>
    <xf numFmtId="0" fontId="1" fillId="0" borderId="2" xfId="45" applyFont="1" applyFill="1" applyBorder="1" applyAlignment="1">
      <alignment horizontal="center" vertical="center" wrapText="1"/>
    </xf>
    <xf numFmtId="176" fontId="1" fillId="0" borderId="3" xfId="45" applyNumberFormat="1" applyFont="1" applyFill="1" applyBorder="1" applyAlignment="1">
      <alignment horizontal="left" vertical="center" shrinkToFit="1"/>
    </xf>
    <xf numFmtId="49" fontId="1" fillId="0" borderId="3" xfId="45" applyNumberFormat="1" applyFont="1" applyFill="1" applyBorder="1" applyAlignment="1">
      <alignment horizontal="center" vertical="center" shrinkToFit="1"/>
    </xf>
    <xf numFmtId="0" fontId="1" fillId="0" borderId="18" xfId="45" applyFont="1" applyFill="1" applyBorder="1" applyAlignment="1">
      <alignment horizontal="center" vertical="center" wrapText="1" shrinkToFit="1"/>
    </xf>
    <xf numFmtId="0" fontId="1" fillId="0" borderId="18" xfId="45" applyFont="1" applyFill="1" applyBorder="1" applyAlignment="1">
      <alignment horizontal="center" vertical="center" wrapText="1"/>
    </xf>
    <xf numFmtId="0" fontId="1" fillId="0" borderId="3" xfId="45" applyFont="1" applyFill="1" applyBorder="1" applyAlignment="1">
      <alignment horizontal="center" vertical="center" wrapText="1"/>
    </xf>
    <xf numFmtId="0" fontId="2" fillId="0" borderId="6" xfId="45" applyFont="1" applyFill="1" applyBorder="1" applyAlignment="1">
      <alignment horizontal="center" vertical="center" wrapText="1"/>
    </xf>
    <xf numFmtId="176" fontId="5" fillId="0" borderId="10" xfId="45" applyNumberFormat="1" applyFont="1" applyFill="1" applyBorder="1" applyAlignment="1">
      <alignment horizontal="left" vertical="center" wrapText="1" shrinkToFit="1"/>
    </xf>
    <xf numFmtId="49" fontId="5" fillId="0" borderId="10" xfId="45" applyNumberFormat="1" applyFont="1" applyFill="1" applyBorder="1" applyAlignment="1">
      <alignment vertical="center" wrapText="1" shrinkToFit="1"/>
    </xf>
    <xf numFmtId="49" fontId="5" fillId="0" borderId="10" xfId="45" applyNumberFormat="1" applyFont="1" applyFill="1" applyBorder="1" applyAlignment="1">
      <alignment horizontal="center" vertical="center" wrapText="1" shrinkToFit="1"/>
    </xf>
    <xf numFmtId="0" fontId="6" fillId="2" borderId="19" xfId="0" applyFont="1" applyFill="1" applyBorder="1" applyAlignment="1">
      <alignment vertical="center" wrapText="1"/>
    </xf>
    <xf numFmtId="49" fontId="5" fillId="0" borderId="10" xfId="45" applyNumberFormat="1" applyFont="1" applyFill="1" applyBorder="1" applyAlignment="1">
      <alignment horizontal="left" vertical="center" wrapText="1"/>
    </xf>
    <xf numFmtId="0" fontId="6" fillId="2" borderId="10" xfId="0" applyFont="1" applyFill="1" applyBorder="1" applyAlignment="1">
      <alignment horizontal="center" vertical="center"/>
    </xf>
    <xf numFmtId="0" fontId="5" fillId="2" borderId="19" xfId="0" applyFont="1" applyFill="1" applyBorder="1" applyAlignment="1">
      <alignment vertical="center" wrapText="1"/>
    </xf>
    <xf numFmtId="49" fontId="5" fillId="2" borderId="20" xfId="0" applyNumberFormat="1" applyFont="1" applyFill="1" applyBorder="1" applyAlignment="1">
      <alignment vertical="center" wrapText="1"/>
    </xf>
    <xf numFmtId="0" fontId="7" fillId="2" borderId="10" xfId="0" applyFont="1" applyFill="1" applyBorder="1" applyAlignment="1">
      <alignment horizontal="center" vertical="center"/>
    </xf>
    <xf numFmtId="49" fontId="5" fillId="2" borderId="10" xfId="0" applyNumberFormat="1" applyFont="1" applyFill="1" applyBorder="1" applyAlignment="1">
      <alignment vertical="center" wrapText="1"/>
    </xf>
    <xf numFmtId="0" fontId="5" fillId="2" borderId="10" xfId="0" applyFont="1" applyFill="1" applyBorder="1" applyAlignment="1">
      <alignment vertical="center" wrapText="1"/>
    </xf>
    <xf numFmtId="0" fontId="7" fillId="2" borderId="10" xfId="0" applyFont="1" applyFill="1" applyBorder="1" applyAlignment="1">
      <alignment horizontal="center" vertical="center" wrapText="1"/>
    </xf>
    <xf numFmtId="0" fontId="2" fillId="0" borderId="0" xfId="45" applyFont="1" applyFill="1" applyBorder="1" applyAlignment="1">
      <alignment vertical="center"/>
    </xf>
    <xf numFmtId="176" fontId="2" fillId="0" borderId="0" xfId="45" applyNumberFormat="1" applyFont="1" applyFill="1" applyBorder="1" applyAlignment="1">
      <alignment horizontal="left" vertical="center" shrinkToFit="1"/>
    </xf>
    <xf numFmtId="0" fontId="2" fillId="0" borderId="0" xfId="45" applyFont="1" applyFill="1" applyBorder="1" applyAlignment="1">
      <alignment horizontal="center" vertical="center" shrinkToFit="1"/>
    </xf>
    <xf numFmtId="0" fontId="2" fillId="0" borderId="0" xfId="45" applyFont="1" applyFill="1" applyBorder="1" applyAlignment="1">
      <alignment horizontal="left" vertical="center"/>
    </xf>
    <xf numFmtId="0" fontId="2" fillId="0" borderId="0" xfId="45" applyFont="1" applyFill="1" applyAlignment="1">
      <alignment vertical="center"/>
    </xf>
    <xf numFmtId="49" fontId="1" fillId="0" borderId="21" xfId="45" applyNumberFormat="1" applyFont="1" applyFill="1" applyBorder="1" applyAlignment="1">
      <alignment horizontal="center" vertical="center" wrapText="1"/>
    </xf>
    <xf numFmtId="49" fontId="2" fillId="0" borderId="8" xfId="45" applyNumberFormat="1" applyFont="1" applyFill="1" applyBorder="1" applyAlignment="1">
      <alignment horizontal="center" vertical="center" wrapText="1"/>
    </xf>
    <xf numFmtId="49" fontId="1" fillId="0" borderId="22" xfId="45" applyNumberFormat="1" applyFont="1" applyFill="1" applyBorder="1" applyAlignment="1">
      <alignment vertical="center" wrapText="1"/>
    </xf>
    <xf numFmtId="49" fontId="2" fillId="0" borderId="12" xfId="45" applyNumberFormat="1" applyFont="1" applyFill="1" applyBorder="1" applyAlignment="1">
      <alignment horizontal="center" vertical="center" wrapText="1"/>
    </xf>
    <xf numFmtId="49" fontId="1" fillId="0" borderId="23" xfId="45" applyNumberFormat="1" applyFont="1" applyFill="1" applyBorder="1" applyAlignment="1">
      <alignment vertical="center" wrapText="1"/>
    </xf>
    <xf numFmtId="49" fontId="2" fillId="0" borderId="16" xfId="45" applyNumberFormat="1" applyFont="1" applyFill="1" applyBorder="1" applyAlignment="1">
      <alignment vertical="center" wrapText="1"/>
    </xf>
    <xf numFmtId="49" fontId="2" fillId="0" borderId="24" xfId="45" applyNumberFormat="1" applyFont="1" applyFill="1" applyBorder="1" applyAlignment="1">
      <alignment horizontal="center" vertical="center" wrapText="1"/>
    </xf>
    <xf numFmtId="0" fontId="1" fillId="0" borderId="25" xfId="45" applyFont="1" applyFill="1" applyBorder="1" applyAlignment="1">
      <alignment horizontal="center" vertical="center" wrapText="1"/>
    </xf>
    <xf numFmtId="49" fontId="5" fillId="0" borderId="26" xfId="45" applyNumberFormat="1" applyFont="1" applyFill="1" applyBorder="1" applyAlignment="1">
      <alignment horizontal="left" vertical="center" wrapText="1"/>
    </xf>
    <xf numFmtId="49" fontId="5" fillId="0" borderId="27" xfId="45" applyNumberFormat="1" applyFont="1" applyFill="1" applyBorder="1" applyAlignment="1">
      <alignment horizontal="left" vertical="center" wrapText="1"/>
    </xf>
    <xf numFmtId="49" fontId="2" fillId="0" borderId="4" xfId="45" applyNumberFormat="1" applyFont="1" applyFill="1" applyBorder="1" applyAlignment="1" quotePrefix="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
  <sheetViews>
    <sheetView showGridLines="0" tabSelected="1" zoomScale="110" zoomScaleNormal="110" workbookViewId="0">
      <pane xSplit="10" ySplit="6" topLeftCell="K7" activePane="bottomRight" state="frozenSplit"/>
      <selection/>
      <selection pane="topRight"/>
      <selection pane="bottomLeft"/>
      <selection pane="bottomRight" activeCell="E27" sqref="E27"/>
    </sheetView>
  </sheetViews>
  <sheetFormatPr defaultColWidth="6.87962962962963" defaultRowHeight="30" customHeight="1"/>
  <cols>
    <col min="1" max="1" width="2.87962962962963" style="3" customWidth="1"/>
    <col min="2" max="2" width="7.87962962962963" style="4" customWidth="1"/>
    <col min="3" max="4" width="4.62962962962963" style="5" customWidth="1"/>
    <col min="5" max="5" width="4.62962962962963" style="6" customWidth="1"/>
    <col min="6" max="6" width="30.25" style="7" customWidth="1"/>
    <col min="7" max="7" width="9.75" style="3" customWidth="1"/>
    <col min="8" max="8" width="8.5" style="3" customWidth="1"/>
    <col min="9" max="9" width="7.37962962962963" style="3" customWidth="1"/>
    <col min="10" max="10" width="6.12962962962963" style="3" customWidth="1"/>
    <col min="11" max="16384" width="6.87962962962963" style="7"/>
  </cols>
  <sheetData>
    <row r="1" s="1" customFormat="1" ht="39.75" customHeight="1" spans="1:10">
      <c r="A1" s="8" t="s">
        <v>0</v>
      </c>
      <c r="B1" s="9"/>
      <c r="C1" s="8"/>
      <c r="D1" s="8"/>
      <c r="E1" s="8"/>
      <c r="F1" s="8"/>
      <c r="G1" s="8"/>
      <c r="H1" s="8"/>
      <c r="I1" s="8"/>
      <c r="J1" s="8"/>
    </row>
    <row r="2" s="2" customFormat="1" customHeight="1" spans="1:10">
      <c r="A2" s="10" t="s">
        <v>1</v>
      </c>
      <c r="B2" s="11"/>
      <c r="C2" s="69" t="s">
        <v>2</v>
      </c>
      <c r="D2" s="12"/>
      <c r="E2" s="12"/>
      <c r="F2" s="13"/>
      <c r="G2" s="14" t="s">
        <v>3</v>
      </c>
      <c r="H2" s="15" t="s">
        <v>4</v>
      </c>
      <c r="I2" s="15"/>
      <c r="J2" s="59"/>
    </row>
    <row r="3" s="2" customFormat="1" customHeight="1" spans="1:10">
      <c r="A3" s="16" t="s">
        <v>5</v>
      </c>
      <c r="B3" s="17" t="s">
        <v>6</v>
      </c>
      <c r="C3" s="18"/>
      <c r="D3" s="19"/>
      <c r="E3" s="20" t="s">
        <v>7</v>
      </c>
      <c r="F3" s="21" t="s">
        <v>8</v>
      </c>
      <c r="G3" s="22"/>
      <c r="H3" s="23" t="s">
        <v>9</v>
      </c>
      <c r="I3" s="60" t="s">
        <v>10</v>
      </c>
      <c r="J3" s="61" t="s">
        <v>11</v>
      </c>
    </row>
    <row r="4" s="2" customFormat="1" customHeight="1" spans="1:10">
      <c r="A4" s="16"/>
      <c r="B4" s="24"/>
      <c r="C4" s="25"/>
      <c r="D4" s="26"/>
      <c r="E4" s="20"/>
      <c r="F4" s="27"/>
      <c r="G4" s="28"/>
      <c r="H4" s="29" t="s">
        <v>12</v>
      </c>
      <c r="I4" s="62"/>
      <c r="J4" s="63" t="s">
        <v>11</v>
      </c>
    </row>
    <row r="5" s="2" customFormat="1" customHeight="1" spans="1:10">
      <c r="A5" s="30" t="s">
        <v>13</v>
      </c>
      <c r="B5" s="31" t="s">
        <v>14</v>
      </c>
      <c r="C5" s="32"/>
      <c r="D5" s="32"/>
      <c r="E5" s="32"/>
      <c r="F5" s="32"/>
      <c r="G5" s="33"/>
      <c r="H5" s="34" t="s">
        <v>15</v>
      </c>
      <c r="I5" s="64"/>
      <c r="J5" s="65" t="s">
        <v>16</v>
      </c>
    </row>
    <row r="6" s="2" customFormat="1" customHeight="1" spans="1:10">
      <c r="A6" s="35" t="s">
        <v>17</v>
      </c>
      <c r="B6" s="36" t="s">
        <v>18</v>
      </c>
      <c r="C6" s="37" t="s">
        <v>19</v>
      </c>
      <c r="D6" s="37" t="s">
        <v>20</v>
      </c>
      <c r="E6" s="38" t="s">
        <v>21</v>
      </c>
      <c r="F6" s="39" t="s">
        <v>22</v>
      </c>
      <c r="G6" s="40" t="s">
        <v>23</v>
      </c>
      <c r="H6" s="40" t="s">
        <v>24</v>
      </c>
      <c r="I6" s="40" t="s">
        <v>25</v>
      </c>
      <c r="J6" s="66" t="s">
        <v>26</v>
      </c>
    </row>
    <row r="7" ht="36" customHeight="1" spans="1:10">
      <c r="A7" s="41">
        <v>1</v>
      </c>
      <c r="B7" s="42">
        <v>44446</v>
      </c>
      <c r="C7" s="43" t="s">
        <v>27</v>
      </c>
      <c r="D7" s="44" t="s">
        <v>28</v>
      </c>
      <c r="E7" s="45" t="s">
        <v>29</v>
      </c>
      <c r="F7" s="45" t="s">
        <v>30</v>
      </c>
      <c r="G7" s="46" t="s">
        <v>31</v>
      </c>
      <c r="H7" s="47" t="s">
        <v>32</v>
      </c>
      <c r="I7" s="46" t="s">
        <v>33</v>
      </c>
      <c r="J7" s="67"/>
    </row>
    <row r="8" ht="36" customHeight="1" spans="1:10">
      <c r="A8" s="41">
        <v>2</v>
      </c>
      <c r="B8" s="42">
        <v>44453</v>
      </c>
      <c r="C8" s="43" t="s">
        <v>27</v>
      </c>
      <c r="D8" s="44" t="s">
        <v>28</v>
      </c>
      <c r="E8" s="48" t="s">
        <v>34</v>
      </c>
      <c r="F8" s="49" t="s">
        <v>35</v>
      </c>
      <c r="G8" s="46" t="s">
        <v>31</v>
      </c>
      <c r="H8" s="50" t="s">
        <v>36</v>
      </c>
      <c r="I8" s="46" t="s">
        <v>37</v>
      </c>
      <c r="J8" s="67"/>
    </row>
    <row r="9" ht="36" customHeight="1" spans="1:10">
      <c r="A9" s="41">
        <v>3</v>
      </c>
      <c r="B9" s="42">
        <v>44465</v>
      </c>
      <c r="C9" s="43" t="s">
        <v>38</v>
      </c>
      <c r="D9" s="44" t="s">
        <v>28</v>
      </c>
      <c r="E9" s="48" t="s">
        <v>34</v>
      </c>
      <c r="F9" s="49" t="s">
        <v>39</v>
      </c>
      <c r="G9" s="46" t="s">
        <v>31</v>
      </c>
      <c r="H9" s="50" t="s">
        <v>36</v>
      </c>
      <c r="I9" s="46" t="s">
        <v>37</v>
      </c>
      <c r="J9" s="67"/>
    </row>
    <row r="10" ht="36" customHeight="1" spans="1:10">
      <c r="A10" s="41">
        <v>4</v>
      </c>
      <c r="B10" s="42">
        <v>44467</v>
      </c>
      <c r="C10" s="43" t="s">
        <v>27</v>
      </c>
      <c r="D10" s="44" t="s">
        <v>28</v>
      </c>
      <c r="E10" s="48" t="s">
        <v>34</v>
      </c>
      <c r="F10" s="51" t="s">
        <v>40</v>
      </c>
      <c r="G10" s="46" t="s">
        <v>31</v>
      </c>
      <c r="H10" s="50" t="s">
        <v>41</v>
      </c>
      <c r="I10" s="46" t="s">
        <v>37</v>
      </c>
      <c r="J10" s="67"/>
    </row>
    <row r="11" ht="36" customHeight="1" spans="1:10">
      <c r="A11" s="41">
        <v>5</v>
      </c>
      <c r="B11" s="42">
        <v>44474</v>
      </c>
      <c r="C11" s="43" t="s">
        <v>27</v>
      </c>
      <c r="D11" s="44" t="s">
        <v>28</v>
      </c>
      <c r="E11" s="48" t="s">
        <v>34</v>
      </c>
      <c r="F11" s="51" t="s">
        <v>42</v>
      </c>
      <c r="G11" s="46"/>
      <c r="H11" s="50"/>
      <c r="I11" s="46"/>
      <c r="J11" s="67"/>
    </row>
    <row r="12" ht="36" customHeight="1" spans="1:10">
      <c r="A12" s="41">
        <v>6</v>
      </c>
      <c r="B12" s="42">
        <v>44481</v>
      </c>
      <c r="C12" s="43" t="s">
        <v>27</v>
      </c>
      <c r="D12" s="44" t="s">
        <v>28</v>
      </c>
      <c r="E12" s="48" t="s">
        <v>34</v>
      </c>
      <c r="F12" s="51" t="s">
        <v>43</v>
      </c>
      <c r="G12" s="46" t="s">
        <v>31</v>
      </c>
      <c r="H12" s="50" t="s">
        <v>44</v>
      </c>
      <c r="I12" s="46" t="s">
        <v>45</v>
      </c>
      <c r="J12" s="67"/>
    </row>
    <row r="13" ht="36" customHeight="1" spans="1:10">
      <c r="A13" s="41">
        <v>7</v>
      </c>
      <c r="B13" s="42">
        <v>44488</v>
      </c>
      <c r="C13" s="43" t="s">
        <v>27</v>
      </c>
      <c r="D13" s="44" t="s">
        <v>28</v>
      </c>
      <c r="E13" s="48" t="s">
        <v>34</v>
      </c>
      <c r="F13" s="51" t="s">
        <v>46</v>
      </c>
      <c r="G13" s="46" t="s">
        <v>31</v>
      </c>
      <c r="H13" s="50" t="s">
        <v>47</v>
      </c>
      <c r="I13" s="46" t="s">
        <v>45</v>
      </c>
      <c r="J13" s="67"/>
    </row>
    <row r="14" ht="36" customHeight="1" spans="1:10">
      <c r="A14" s="41">
        <v>8</v>
      </c>
      <c r="B14" s="42">
        <v>44495</v>
      </c>
      <c r="C14" s="43" t="s">
        <v>27</v>
      </c>
      <c r="D14" s="44" t="s">
        <v>28</v>
      </c>
      <c r="E14" s="48" t="s">
        <v>34</v>
      </c>
      <c r="F14" s="51" t="s">
        <v>48</v>
      </c>
      <c r="G14" s="46" t="s">
        <v>31</v>
      </c>
      <c r="H14" s="50" t="s">
        <v>47</v>
      </c>
      <c r="I14" s="46" t="s">
        <v>45</v>
      </c>
      <c r="J14" s="67"/>
    </row>
    <row r="15" ht="36" customHeight="1" spans="1:10">
      <c r="A15" s="41">
        <v>9</v>
      </c>
      <c r="B15" s="42">
        <v>44502</v>
      </c>
      <c r="C15" s="43" t="s">
        <v>27</v>
      </c>
      <c r="D15" s="44" t="s">
        <v>28</v>
      </c>
      <c r="E15" s="48" t="s">
        <v>34</v>
      </c>
      <c r="F15" s="51" t="s">
        <v>49</v>
      </c>
      <c r="G15" s="46" t="s">
        <v>31</v>
      </c>
      <c r="H15" s="50" t="s">
        <v>44</v>
      </c>
      <c r="I15" s="46" t="s">
        <v>45</v>
      </c>
      <c r="J15" s="67"/>
    </row>
    <row r="16" ht="36" customHeight="1" spans="1:10">
      <c r="A16" s="41">
        <v>10</v>
      </c>
      <c r="B16" s="42">
        <v>44509</v>
      </c>
      <c r="C16" s="43" t="s">
        <v>27</v>
      </c>
      <c r="D16" s="44" t="s">
        <v>28</v>
      </c>
      <c r="E16" s="48" t="s">
        <v>34</v>
      </c>
      <c r="F16" s="51" t="s">
        <v>50</v>
      </c>
      <c r="G16" s="46" t="s">
        <v>31</v>
      </c>
      <c r="H16" s="50" t="s">
        <v>51</v>
      </c>
      <c r="I16" s="46" t="s">
        <v>52</v>
      </c>
      <c r="J16" s="67"/>
    </row>
    <row r="17" ht="36" customHeight="1" spans="1:10">
      <c r="A17" s="41">
        <v>10</v>
      </c>
      <c r="B17" s="42">
        <v>44512</v>
      </c>
      <c r="C17" s="43" t="s">
        <v>53</v>
      </c>
      <c r="D17" s="44" t="s">
        <v>28</v>
      </c>
      <c r="E17" s="48" t="s">
        <v>34</v>
      </c>
      <c r="F17" s="49" t="s">
        <v>54</v>
      </c>
      <c r="G17" s="46" t="s">
        <v>31</v>
      </c>
      <c r="H17" s="50" t="s">
        <v>51</v>
      </c>
      <c r="I17" s="46" t="s">
        <v>52</v>
      </c>
      <c r="J17" s="67"/>
    </row>
    <row r="18" ht="36" customHeight="1" spans="1:10">
      <c r="A18" s="41">
        <v>11</v>
      </c>
      <c r="B18" s="42">
        <v>44516</v>
      </c>
      <c r="C18" s="43" t="s">
        <v>27</v>
      </c>
      <c r="D18" s="44" t="s">
        <v>28</v>
      </c>
      <c r="E18" s="48" t="s">
        <v>34</v>
      </c>
      <c r="F18" s="49" t="s">
        <v>55</v>
      </c>
      <c r="G18" s="46" t="s">
        <v>31</v>
      </c>
      <c r="H18" s="50" t="s">
        <v>41</v>
      </c>
      <c r="I18" s="46" t="s">
        <v>37</v>
      </c>
      <c r="J18" s="67"/>
    </row>
    <row r="19" ht="36" customHeight="1" spans="1:10">
      <c r="A19" s="41">
        <v>11</v>
      </c>
      <c r="B19" s="42">
        <v>44519</v>
      </c>
      <c r="C19" s="43" t="s">
        <v>53</v>
      </c>
      <c r="D19" s="44" t="s">
        <v>28</v>
      </c>
      <c r="E19" s="48" t="s">
        <v>34</v>
      </c>
      <c r="F19" s="49" t="s">
        <v>56</v>
      </c>
      <c r="G19" s="46" t="s">
        <v>31</v>
      </c>
      <c r="H19" s="50" t="s">
        <v>57</v>
      </c>
      <c r="I19" s="46" t="s">
        <v>52</v>
      </c>
      <c r="J19" s="67"/>
    </row>
    <row r="20" ht="36" customHeight="1" spans="1:10">
      <c r="A20" s="41">
        <v>12</v>
      </c>
      <c r="B20" s="42">
        <v>44523</v>
      </c>
      <c r="C20" s="43" t="s">
        <v>27</v>
      </c>
      <c r="D20" s="44" t="s">
        <v>28</v>
      </c>
      <c r="E20" s="48" t="s">
        <v>34</v>
      </c>
      <c r="F20" s="49" t="s">
        <v>58</v>
      </c>
      <c r="G20" s="46" t="s">
        <v>31</v>
      </c>
      <c r="H20" s="50" t="s">
        <v>47</v>
      </c>
      <c r="I20" s="46" t="s">
        <v>45</v>
      </c>
      <c r="J20" s="67"/>
    </row>
    <row r="21" ht="36" customHeight="1" spans="1:10">
      <c r="A21" s="41">
        <v>12</v>
      </c>
      <c r="B21" s="42">
        <v>44526</v>
      </c>
      <c r="C21" s="43" t="s">
        <v>53</v>
      </c>
      <c r="D21" s="44" t="s">
        <v>28</v>
      </c>
      <c r="E21" s="48" t="s">
        <v>34</v>
      </c>
      <c r="F21" s="49" t="s">
        <v>59</v>
      </c>
      <c r="G21" s="46" t="s">
        <v>31</v>
      </c>
      <c r="H21" s="50" t="s">
        <v>44</v>
      </c>
      <c r="I21" s="46" t="s">
        <v>45</v>
      </c>
      <c r="J21" s="67"/>
    </row>
    <row r="22" ht="36" customHeight="1" spans="1:10">
      <c r="A22" s="41">
        <v>13</v>
      </c>
      <c r="B22" s="42">
        <v>44530</v>
      </c>
      <c r="C22" s="43" t="s">
        <v>27</v>
      </c>
      <c r="D22" s="44" t="s">
        <v>28</v>
      </c>
      <c r="E22" s="48" t="s">
        <v>34</v>
      </c>
      <c r="F22" s="49" t="s">
        <v>60</v>
      </c>
      <c r="G22" s="46" t="s">
        <v>31</v>
      </c>
      <c r="H22" s="50" t="s">
        <v>41</v>
      </c>
      <c r="I22" s="46" t="s">
        <v>37</v>
      </c>
      <c r="J22" s="67"/>
    </row>
    <row r="23" ht="36" customHeight="1" spans="1:10">
      <c r="A23" s="41">
        <v>13</v>
      </c>
      <c r="B23" s="42">
        <v>44533</v>
      </c>
      <c r="C23" s="43" t="s">
        <v>53</v>
      </c>
      <c r="D23" s="44" t="s">
        <v>28</v>
      </c>
      <c r="E23" s="48" t="s">
        <v>34</v>
      </c>
      <c r="F23" s="49" t="s">
        <v>61</v>
      </c>
      <c r="G23" s="46" t="s">
        <v>31</v>
      </c>
      <c r="H23" s="50" t="s">
        <v>36</v>
      </c>
      <c r="I23" s="46" t="s">
        <v>37</v>
      </c>
      <c r="J23" s="67"/>
    </row>
    <row r="24" ht="36" customHeight="1" spans="1:10">
      <c r="A24" s="41">
        <v>14</v>
      </c>
      <c r="B24" s="42">
        <v>44537</v>
      </c>
      <c r="C24" s="43" t="s">
        <v>27</v>
      </c>
      <c r="D24" s="44" t="s">
        <v>28</v>
      </c>
      <c r="E24" s="52" t="s">
        <v>34</v>
      </c>
      <c r="F24" s="51" t="s">
        <v>62</v>
      </c>
      <c r="G24" s="46" t="s">
        <v>31</v>
      </c>
      <c r="H24" s="50" t="s">
        <v>57</v>
      </c>
      <c r="I24" s="68" t="s">
        <v>52</v>
      </c>
      <c r="J24" s="67"/>
    </row>
    <row r="25" ht="67" customHeight="1" spans="1:10">
      <c r="A25" s="41">
        <v>15</v>
      </c>
      <c r="B25" s="42">
        <v>44544</v>
      </c>
      <c r="C25" s="43" t="s">
        <v>27</v>
      </c>
      <c r="D25" s="44" t="s">
        <v>28</v>
      </c>
      <c r="E25" s="48" t="s">
        <v>34</v>
      </c>
      <c r="F25" s="49" t="s">
        <v>63</v>
      </c>
      <c r="G25" s="46" t="s">
        <v>31</v>
      </c>
      <c r="H25" s="53" t="s">
        <v>64</v>
      </c>
      <c r="I25" s="46"/>
      <c r="J25" s="67"/>
    </row>
    <row r="26" ht="20.1" customHeight="1" spans="1:10">
      <c r="A26" s="54" t="s">
        <v>65</v>
      </c>
      <c r="B26" s="55"/>
      <c r="C26" s="56"/>
      <c r="D26" s="56"/>
      <c r="E26" s="56"/>
      <c r="F26" s="54"/>
      <c r="G26" s="57" t="s">
        <v>66</v>
      </c>
      <c r="H26" s="57"/>
      <c r="I26" s="57"/>
      <c r="J26" s="57"/>
    </row>
    <row r="27" ht="20.1" customHeight="1" spans="6:7">
      <c r="F27" s="3"/>
      <c r="G27" s="58" t="s">
        <v>67</v>
      </c>
    </row>
    <row r="28" ht="20.1" customHeight="1" spans="6:7">
      <c r="F28" s="3"/>
      <c r="G28" s="58"/>
    </row>
    <row r="29" ht="20.1" customHeight="1" spans="6:7">
      <c r="F29" s="3"/>
      <c r="G29" s="58"/>
    </row>
    <row r="30" ht="20.1" customHeight="1" spans="6:7">
      <c r="F30" s="3"/>
      <c r="G30" s="58"/>
    </row>
  </sheetData>
  <mergeCells count="12">
    <mergeCell ref="A1:J1"/>
    <mergeCell ref="A2:B2"/>
    <mergeCell ref="C2:F2"/>
    <mergeCell ref="H2:J2"/>
    <mergeCell ref="B5:G5"/>
    <mergeCell ref="C26:E26"/>
    <mergeCell ref="G26:J26"/>
    <mergeCell ref="H27:J27"/>
    <mergeCell ref="A3:A4"/>
    <mergeCell ref="E3:E4"/>
    <mergeCell ref="B3:D4"/>
    <mergeCell ref="F3:G4"/>
  </mergeCells>
  <dataValidations count="2">
    <dataValidation type="list" allowBlank="1" showInputMessage="1" showErrorMessage="1" sqref="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JA18 SW18 ACS18 AMO18 AWK18 BGG18 BQC18 BZY18 CJU18 CTQ18 DDM18 DNI18 DXE18 EHA18 EQW18 FAS18 FKO18 FUK18 GEG18 GOC18 GXY18 HHU18 HRQ18 IBM18 ILI18 IVE18 JFA18 JOW18 JYS18 KIO18 KSK18 LCG18 LMC18 LVY18 MFU18 MPQ18 MZM18 NJI18 NTE18 ODA18 OMW18 OWS18 PGO18 PQK18 QAG18 QKC18 QTY18 RDU18 RNQ18 RXM18 SHI18 SRE18 TBA18 TKW18 TUS18 UEO18 UOK18 UYG18 VIC18 VRY18 WBU18 WLQ18 WVM18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JA20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JA21 SW21 ACS21 AMO21 AWK21 BGG21 BQC21 BZY21 CJU21 CTQ21 DDM21 DNI21 DXE21 EHA21 EQW21 FAS21 FKO21 FUK21 GEG21 GOC21 GXY21 HHU21 HRQ21 IBM21 ILI21 IVE21 JFA21 JOW21 JYS21 KIO21 KSK21 LCG21 LMC21 LVY21 MFU21 MPQ21 MZM21 NJI21 NTE21 ODA21 OMW21 OWS21 PGO21 PQK21 QAG21 QKC21 QTY21 RDU21 RNQ21 RXM21 SHI21 SRE21 TBA21 TKW21 TUS21 UEO21 UOK21 UYG21 VIC21 VRY21 WBU21 WLQ21 WVM21 JA22 SW22 ACS22 AMO22 AWK22 BGG22 BQC22 BZY22 CJU22 CTQ22 DDM22 DNI22 DXE22 EHA22 EQW22 FAS22 FKO22 FUK22 GEG22 GOC22 GXY22 HHU22 HRQ22 IBM22 ILI22 IVE22 JFA22 JOW22 JYS22 KIO22 KSK22 LCG22 LMC22 LVY22 MFU22 MPQ22 MZM22 NJI22 NTE22 ODA22 OMW22 OWS22 PGO22 PQK22 QAG22 QKC22 QTY22 RDU22 RNQ22 RXM22 SHI22 SRE22 TBA22 TKW22 TUS22 UEO22 UOK22 UYG22 VIC22 VRY22 WBU22 WLQ22 WVM22 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E65546:E65561 E131082:E131097 E196618:E196633 E262154:E262169 E327690:E327705 E393226:E393241 E458762:E458777 E524298:E524313 E589834:E589849 E655370:E655385 E720906:E720921 E786442:E786457 E851978:E851993 E917514:E917529 E983050:E983065 JA7:JA10 JA12:JA16 JA24:JA25 JA65546:JA65561 JA131082:JA131097 JA196618:JA196633 JA262154:JA262169 JA327690:JA327705 JA393226:JA393241 JA458762:JA458777 JA524298:JA524313 JA589834:JA589849 JA655370:JA655385 JA720906:JA720921 JA786442:JA786457 JA851978:JA851993 JA917514:JA917529 JA983050:JA983065 SW7:SW10 SW12:SW16 SW24:SW25 SW65546:SW65561 SW131082:SW131097 SW196618:SW196633 SW262154:SW262169 SW327690:SW327705 SW393226:SW393241 SW458762:SW458777 SW524298:SW524313 SW589834:SW589849 SW655370:SW655385 SW720906:SW720921 SW786442:SW786457 SW851978:SW851993 SW917514:SW917529 SW983050:SW983065 ACS7:ACS10 ACS12:ACS16 ACS24:ACS25 ACS65546:ACS65561 ACS131082:ACS131097 ACS196618:ACS196633 ACS262154:ACS262169 ACS327690:ACS327705 ACS393226:ACS393241 ACS458762:ACS458777 ACS524298:ACS524313 ACS589834:ACS589849 ACS655370:ACS655385 ACS720906:ACS720921 ACS786442:ACS786457 ACS851978:ACS851993 ACS917514:ACS917529 ACS983050:ACS983065 AMO7:AMO10 AMO12:AMO16 AMO24:AMO25 AMO65546:AMO65561 AMO131082:AMO131097 AMO196618:AMO196633 AMO262154:AMO262169 AMO327690:AMO327705 AMO393226:AMO393241 AMO458762:AMO458777 AMO524298:AMO524313 AMO589834:AMO589849 AMO655370:AMO655385 AMO720906:AMO720921 AMO786442:AMO786457 AMO851978:AMO851993 AMO917514:AMO917529 AMO983050:AMO983065 AWK7:AWK10 AWK12:AWK16 AWK24:AWK25 AWK65546:AWK65561 AWK131082:AWK131097 AWK196618:AWK196633 AWK262154:AWK262169 AWK327690:AWK327705 AWK393226:AWK393241 AWK458762:AWK458777 AWK524298:AWK524313 AWK589834:AWK589849 AWK655370:AWK655385 AWK720906:AWK720921 AWK786442:AWK786457 AWK851978:AWK851993 AWK917514:AWK917529 AWK983050:AWK983065 BGG7:BGG10 BGG12:BGG16 BGG24:BGG25 BGG65546:BGG65561 BGG131082:BGG131097 BGG196618:BGG196633 BGG262154:BGG262169 BGG327690:BGG327705 BGG393226:BGG393241 BGG458762:BGG458777 BGG524298:BGG524313 BGG589834:BGG589849 BGG655370:BGG655385 BGG720906:BGG720921 BGG786442:BGG786457 BGG851978:BGG851993 BGG917514:BGG917529 BGG983050:BGG983065 BQC7:BQC10 BQC12:BQC16 BQC24:BQC25 BQC65546:BQC65561 BQC131082:BQC131097 BQC196618:BQC196633 BQC262154:BQC262169 BQC327690:BQC327705 BQC393226:BQC393241 BQC458762:BQC458777 BQC524298:BQC524313 BQC589834:BQC589849 BQC655370:BQC655385 BQC720906:BQC720921 BQC786442:BQC786457 BQC851978:BQC851993 BQC917514:BQC917529 BQC983050:BQC983065 BZY7:BZY10 BZY12:BZY16 BZY24:BZY25 BZY65546:BZY65561 BZY131082:BZY131097 BZY196618:BZY196633 BZY262154:BZY262169 BZY327690:BZY327705 BZY393226:BZY393241 BZY458762:BZY458777 BZY524298:BZY524313 BZY589834:BZY589849 BZY655370:BZY655385 BZY720906:BZY720921 BZY786442:BZY786457 BZY851978:BZY851993 BZY917514:BZY917529 BZY983050:BZY983065 CJU7:CJU10 CJU12:CJU16 CJU24:CJU25 CJU65546:CJU65561 CJU131082:CJU131097 CJU196618:CJU196633 CJU262154:CJU262169 CJU327690:CJU327705 CJU393226:CJU393241 CJU458762:CJU458777 CJU524298:CJU524313 CJU589834:CJU589849 CJU655370:CJU655385 CJU720906:CJU720921 CJU786442:CJU786457 CJU851978:CJU851993 CJU917514:CJU917529 CJU983050:CJU983065 CTQ7:CTQ10 CTQ12:CTQ16 CTQ24:CTQ25 CTQ65546:CTQ65561 CTQ131082:CTQ131097 CTQ196618:CTQ196633 CTQ262154:CTQ262169 CTQ327690:CTQ327705 CTQ393226:CTQ393241 CTQ458762:CTQ458777 CTQ524298:CTQ524313 CTQ589834:CTQ589849 CTQ655370:CTQ655385 CTQ720906:CTQ720921 CTQ786442:CTQ786457 CTQ851978:CTQ851993 CTQ917514:CTQ917529 CTQ983050:CTQ983065 DDM7:DDM10 DDM12:DDM16 DDM24:DDM25 DDM65546:DDM65561 DDM131082:DDM131097 DDM196618:DDM196633 DDM262154:DDM262169 DDM327690:DDM327705 DDM393226:DDM393241 DDM458762:DDM458777 DDM524298:DDM524313 DDM589834:DDM589849 DDM655370:DDM655385 DDM720906:DDM720921 DDM786442:DDM786457 DDM851978:DDM851993 DDM917514:DDM917529 DDM983050:DDM983065 DNI7:DNI10 DNI12:DNI16 DNI24:DNI25 DNI65546:DNI65561 DNI131082:DNI131097 DNI196618:DNI196633 DNI262154:DNI262169 DNI327690:DNI327705 DNI393226:DNI393241 DNI458762:DNI458777 DNI524298:DNI524313 DNI589834:DNI589849 DNI655370:DNI655385 DNI720906:DNI720921 DNI786442:DNI786457 DNI851978:DNI851993 DNI917514:DNI917529 DNI983050:DNI983065 DXE7:DXE10 DXE12:DXE16 DXE24:DXE25 DXE65546:DXE65561 DXE131082:DXE131097 DXE196618:DXE196633 DXE262154:DXE262169 DXE327690:DXE327705 DXE393226:DXE393241 DXE458762:DXE458777 DXE524298:DXE524313 DXE589834:DXE589849 DXE655370:DXE655385 DXE720906:DXE720921 DXE786442:DXE786457 DXE851978:DXE851993 DXE917514:DXE917529 DXE983050:DXE983065 EHA7:EHA10 EHA12:EHA16 EHA24:EHA25 EHA65546:EHA65561 EHA131082:EHA131097 EHA196618:EHA196633 EHA262154:EHA262169 EHA327690:EHA327705 EHA393226:EHA393241 EHA458762:EHA458777 EHA524298:EHA524313 EHA589834:EHA589849 EHA655370:EHA655385 EHA720906:EHA720921 EHA786442:EHA786457 EHA851978:EHA851993 EHA917514:EHA917529 EHA983050:EHA983065 EQW7:EQW10 EQW12:EQW16 EQW24:EQW25 EQW65546:EQW65561 EQW131082:EQW131097 EQW196618:EQW196633 EQW262154:EQW262169 EQW327690:EQW327705 EQW393226:EQW393241 EQW458762:EQW458777 EQW524298:EQW524313 EQW589834:EQW589849 EQW655370:EQW655385 EQW720906:EQW720921 EQW786442:EQW786457 EQW851978:EQW851993 EQW917514:EQW917529 EQW983050:EQW983065 FAS7:FAS10 FAS12:FAS16 FAS24:FAS25 FAS65546:FAS65561 FAS131082:FAS131097 FAS196618:FAS196633 FAS262154:FAS262169 FAS327690:FAS327705 FAS393226:FAS393241 FAS458762:FAS458777 FAS524298:FAS524313 FAS589834:FAS589849 FAS655370:FAS655385 FAS720906:FAS720921 FAS786442:FAS786457 FAS851978:FAS851993 FAS917514:FAS917529 FAS983050:FAS983065 FKO7:FKO10 FKO12:FKO16 FKO24:FKO25 FKO65546:FKO65561 FKO131082:FKO131097 FKO196618:FKO196633 FKO262154:FKO262169 FKO327690:FKO327705 FKO393226:FKO393241 FKO458762:FKO458777 FKO524298:FKO524313 FKO589834:FKO589849 FKO655370:FKO655385 FKO720906:FKO720921 FKO786442:FKO786457 FKO851978:FKO851993 FKO917514:FKO917529 FKO983050:FKO983065 FUK7:FUK10 FUK12:FUK16 FUK24:FUK25 FUK65546:FUK65561 FUK131082:FUK131097 FUK196618:FUK196633 FUK262154:FUK262169 FUK327690:FUK327705 FUK393226:FUK393241 FUK458762:FUK458777 FUK524298:FUK524313 FUK589834:FUK589849 FUK655370:FUK655385 FUK720906:FUK720921 FUK786442:FUK786457 FUK851978:FUK851993 FUK917514:FUK917529 FUK983050:FUK983065 GEG7:GEG10 GEG12:GEG16 GEG24:GEG25 GEG65546:GEG65561 GEG131082:GEG131097 GEG196618:GEG196633 GEG262154:GEG262169 GEG327690:GEG327705 GEG393226:GEG393241 GEG458762:GEG458777 GEG524298:GEG524313 GEG589834:GEG589849 GEG655370:GEG655385 GEG720906:GEG720921 GEG786442:GEG786457 GEG851978:GEG851993 GEG917514:GEG917529 GEG983050:GEG983065 GOC7:GOC10 GOC12:GOC16 GOC24:GOC25 GOC65546:GOC65561 GOC131082:GOC131097 GOC196618:GOC196633 GOC262154:GOC262169 GOC327690:GOC327705 GOC393226:GOC393241 GOC458762:GOC458777 GOC524298:GOC524313 GOC589834:GOC589849 GOC655370:GOC655385 GOC720906:GOC720921 GOC786442:GOC786457 GOC851978:GOC851993 GOC917514:GOC917529 GOC983050:GOC983065 GXY7:GXY10 GXY12:GXY16 GXY24:GXY25 GXY65546:GXY65561 GXY131082:GXY131097 GXY196618:GXY196633 GXY262154:GXY262169 GXY327690:GXY327705 GXY393226:GXY393241 GXY458762:GXY458777 GXY524298:GXY524313 GXY589834:GXY589849 GXY655370:GXY655385 GXY720906:GXY720921 GXY786442:GXY786457 GXY851978:GXY851993 GXY917514:GXY917529 GXY983050:GXY983065 HHU7:HHU10 HHU12:HHU16 HHU24:HHU25 HHU65546:HHU65561 HHU131082:HHU131097 HHU196618:HHU196633 HHU262154:HHU262169 HHU327690:HHU327705 HHU393226:HHU393241 HHU458762:HHU458777 HHU524298:HHU524313 HHU589834:HHU589849 HHU655370:HHU655385 HHU720906:HHU720921 HHU786442:HHU786457 HHU851978:HHU851993 HHU917514:HHU917529 HHU983050:HHU983065 HRQ7:HRQ10 HRQ12:HRQ16 HRQ24:HRQ25 HRQ65546:HRQ65561 HRQ131082:HRQ131097 HRQ196618:HRQ196633 HRQ262154:HRQ262169 HRQ327690:HRQ327705 HRQ393226:HRQ393241 HRQ458762:HRQ458777 HRQ524298:HRQ524313 HRQ589834:HRQ589849 HRQ655370:HRQ655385 HRQ720906:HRQ720921 HRQ786442:HRQ786457 HRQ851978:HRQ851993 HRQ917514:HRQ917529 HRQ983050:HRQ983065 IBM7:IBM10 IBM12:IBM16 IBM24:IBM25 IBM65546:IBM65561 IBM131082:IBM131097 IBM196618:IBM196633 IBM262154:IBM262169 IBM327690:IBM327705 IBM393226:IBM393241 IBM458762:IBM458777 IBM524298:IBM524313 IBM589834:IBM589849 IBM655370:IBM655385 IBM720906:IBM720921 IBM786442:IBM786457 IBM851978:IBM851993 IBM917514:IBM917529 IBM983050:IBM983065 ILI7:ILI10 ILI12:ILI16 ILI24:ILI25 ILI65546:ILI65561 ILI131082:ILI131097 ILI196618:ILI196633 ILI262154:ILI262169 ILI327690:ILI327705 ILI393226:ILI393241 ILI458762:ILI458777 ILI524298:ILI524313 ILI589834:ILI589849 ILI655370:ILI655385 ILI720906:ILI720921 ILI786442:ILI786457 ILI851978:ILI851993 ILI917514:ILI917529 ILI983050:ILI983065 IVE7:IVE10 IVE12:IVE16 IVE24:IVE25 IVE65546:IVE65561 IVE131082:IVE131097 IVE196618:IVE196633 IVE262154:IVE262169 IVE327690:IVE327705 IVE393226:IVE393241 IVE458762:IVE458777 IVE524298:IVE524313 IVE589834:IVE589849 IVE655370:IVE655385 IVE720906:IVE720921 IVE786442:IVE786457 IVE851978:IVE851993 IVE917514:IVE917529 IVE983050:IVE983065 JFA7:JFA10 JFA12:JFA16 JFA24:JFA25 JFA65546:JFA65561 JFA131082:JFA131097 JFA196618:JFA196633 JFA262154:JFA262169 JFA327690:JFA327705 JFA393226:JFA393241 JFA458762:JFA458777 JFA524298:JFA524313 JFA589834:JFA589849 JFA655370:JFA655385 JFA720906:JFA720921 JFA786442:JFA786457 JFA851978:JFA851993 JFA917514:JFA917529 JFA983050:JFA983065 JOW7:JOW10 JOW12:JOW16 JOW24:JOW25 JOW65546:JOW65561 JOW131082:JOW131097 JOW196618:JOW196633 JOW262154:JOW262169 JOW327690:JOW327705 JOW393226:JOW393241 JOW458762:JOW458777 JOW524298:JOW524313 JOW589834:JOW589849 JOW655370:JOW655385 JOW720906:JOW720921 JOW786442:JOW786457 JOW851978:JOW851993 JOW917514:JOW917529 JOW983050:JOW983065 JYS7:JYS10 JYS12:JYS16 JYS24:JYS25 JYS65546:JYS65561 JYS131082:JYS131097 JYS196618:JYS196633 JYS262154:JYS262169 JYS327690:JYS327705 JYS393226:JYS393241 JYS458762:JYS458777 JYS524298:JYS524313 JYS589834:JYS589849 JYS655370:JYS655385 JYS720906:JYS720921 JYS786442:JYS786457 JYS851978:JYS851993 JYS917514:JYS917529 JYS983050:JYS983065 KIO7:KIO10 KIO12:KIO16 KIO24:KIO25 KIO65546:KIO65561 KIO131082:KIO131097 KIO196618:KIO196633 KIO262154:KIO262169 KIO327690:KIO327705 KIO393226:KIO393241 KIO458762:KIO458777 KIO524298:KIO524313 KIO589834:KIO589849 KIO655370:KIO655385 KIO720906:KIO720921 KIO786442:KIO786457 KIO851978:KIO851993 KIO917514:KIO917529 KIO983050:KIO983065 KSK7:KSK10 KSK12:KSK16 KSK24:KSK25 KSK65546:KSK65561 KSK131082:KSK131097 KSK196618:KSK196633 KSK262154:KSK262169 KSK327690:KSK327705 KSK393226:KSK393241 KSK458762:KSK458777 KSK524298:KSK524313 KSK589834:KSK589849 KSK655370:KSK655385 KSK720906:KSK720921 KSK786442:KSK786457 KSK851978:KSK851993 KSK917514:KSK917529 KSK983050:KSK983065 LCG7:LCG10 LCG12:LCG16 LCG24:LCG25 LCG65546:LCG65561 LCG131082:LCG131097 LCG196618:LCG196633 LCG262154:LCG262169 LCG327690:LCG327705 LCG393226:LCG393241 LCG458762:LCG458777 LCG524298:LCG524313 LCG589834:LCG589849 LCG655370:LCG655385 LCG720906:LCG720921 LCG786442:LCG786457 LCG851978:LCG851993 LCG917514:LCG917529 LCG983050:LCG983065 LMC7:LMC10 LMC12:LMC16 LMC24:LMC25 LMC65546:LMC65561 LMC131082:LMC131097 LMC196618:LMC196633 LMC262154:LMC262169 LMC327690:LMC327705 LMC393226:LMC393241 LMC458762:LMC458777 LMC524298:LMC524313 LMC589834:LMC589849 LMC655370:LMC655385 LMC720906:LMC720921 LMC786442:LMC786457 LMC851978:LMC851993 LMC917514:LMC917529 LMC983050:LMC983065 LVY7:LVY10 LVY12:LVY16 LVY24:LVY25 LVY65546:LVY65561 LVY131082:LVY131097 LVY196618:LVY196633 LVY262154:LVY262169 LVY327690:LVY327705 LVY393226:LVY393241 LVY458762:LVY458777 LVY524298:LVY524313 LVY589834:LVY589849 LVY655370:LVY655385 LVY720906:LVY720921 LVY786442:LVY786457 LVY851978:LVY851993 LVY917514:LVY917529 LVY983050:LVY983065 MFU7:MFU10 MFU12:MFU16 MFU24:MFU25 MFU65546:MFU65561 MFU131082:MFU131097 MFU196618:MFU196633 MFU262154:MFU262169 MFU327690:MFU327705 MFU393226:MFU393241 MFU458762:MFU458777 MFU524298:MFU524313 MFU589834:MFU589849 MFU655370:MFU655385 MFU720906:MFU720921 MFU786442:MFU786457 MFU851978:MFU851993 MFU917514:MFU917529 MFU983050:MFU983065 MPQ7:MPQ10 MPQ12:MPQ16 MPQ24:MPQ25 MPQ65546:MPQ65561 MPQ131082:MPQ131097 MPQ196618:MPQ196633 MPQ262154:MPQ262169 MPQ327690:MPQ327705 MPQ393226:MPQ393241 MPQ458762:MPQ458777 MPQ524298:MPQ524313 MPQ589834:MPQ589849 MPQ655370:MPQ655385 MPQ720906:MPQ720921 MPQ786442:MPQ786457 MPQ851978:MPQ851993 MPQ917514:MPQ917529 MPQ983050:MPQ983065 MZM7:MZM10 MZM12:MZM16 MZM24:MZM25 MZM65546:MZM65561 MZM131082:MZM131097 MZM196618:MZM196633 MZM262154:MZM262169 MZM327690:MZM327705 MZM393226:MZM393241 MZM458762:MZM458777 MZM524298:MZM524313 MZM589834:MZM589849 MZM655370:MZM655385 MZM720906:MZM720921 MZM786442:MZM786457 MZM851978:MZM851993 MZM917514:MZM917529 MZM983050:MZM983065 NJI7:NJI10 NJI12:NJI16 NJI24:NJI25 NJI65546:NJI65561 NJI131082:NJI131097 NJI196618:NJI196633 NJI262154:NJI262169 NJI327690:NJI327705 NJI393226:NJI393241 NJI458762:NJI458777 NJI524298:NJI524313 NJI589834:NJI589849 NJI655370:NJI655385 NJI720906:NJI720921 NJI786442:NJI786457 NJI851978:NJI851993 NJI917514:NJI917529 NJI983050:NJI983065 NTE7:NTE10 NTE12:NTE16 NTE24:NTE25 NTE65546:NTE65561 NTE131082:NTE131097 NTE196618:NTE196633 NTE262154:NTE262169 NTE327690:NTE327705 NTE393226:NTE393241 NTE458762:NTE458777 NTE524298:NTE524313 NTE589834:NTE589849 NTE655370:NTE655385 NTE720906:NTE720921 NTE786442:NTE786457 NTE851978:NTE851993 NTE917514:NTE917529 NTE983050:NTE983065 ODA7:ODA10 ODA12:ODA16 ODA24:ODA25 ODA65546:ODA65561 ODA131082:ODA131097 ODA196618:ODA196633 ODA262154:ODA262169 ODA327690:ODA327705 ODA393226:ODA393241 ODA458762:ODA458777 ODA524298:ODA524313 ODA589834:ODA589849 ODA655370:ODA655385 ODA720906:ODA720921 ODA786442:ODA786457 ODA851978:ODA851993 ODA917514:ODA917529 ODA983050:ODA983065 OMW7:OMW10 OMW12:OMW16 OMW24:OMW25 OMW65546:OMW65561 OMW131082:OMW131097 OMW196618:OMW196633 OMW262154:OMW262169 OMW327690:OMW327705 OMW393226:OMW393241 OMW458762:OMW458777 OMW524298:OMW524313 OMW589834:OMW589849 OMW655370:OMW655385 OMW720906:OMW720921 OMW786442:OMW786457 OMW851978:OMW851993 OMW917514:OMW917529 OMW983050:OMW983065 OWS7:OWS10 OWS12:OWS16 OWS24:OWS25 OWS65546:OWS65561 OWS131082:OWS131097 OWS196618:OWS196633 OWS262154:OWS262169 OWS327690:OWS327705 OWS393226:OWS393241 OWS458762:OWS458777 OWS524298:OWS524313 OWS589834:OWS589849 OWS655370:OWS655385 OWS720906:OWS720921 OWS786442:OWS786457 OWS851978:OWS851993 OWS917514:OWS917529 OWS983050:OWS983065 PGO7:PGO10 PGO12:PGO16 PGO24:PGO25 PGO65546:PGO65561 PGO131082:PGO131097 PGO196618:PGO196633 PGO262154:PGO262169 PGO327690:PGO327705 PGO393226:PGO393241 PGO458762:PGO458777 PGO524298:PGO524313 PGO589834:PGO589849 PGO655370:PGO655385 PGO720906:PGO720921 PGO786442:PGO786457 PGO851978:PGO851993 PGO917514:PGO917529 PGO983050:PGO983065 PQK7:PQK10 PQK12:PQK16 PQK24:PQK25 PQK65546:PQK65561 PQK131082:PQK131097 PQK196618:PQK196633 PQK262154:PQK262169 PQK327690:PQK327705 PQK393226:PQK393241 PQK458762:PQK458777 PQK524298:PQK524313 PQK589834:PQK589849 PQK655370:PQK655385 PQK720906:PQK720921 PQK786442:PQK786457 PQK851978:PQK851993 PQK917514:PQK917529 PQK983050:PQK983065 QAG7:QAG10 QAG12:QAG16 QAG24:QAG25 QAG65546:QAG65561 QAG131082:QAG131097 QAG196618:QAG196633 QAG262154:QAG262169 QAG327690:QAG327705 QAG393226:QAG393241 QAG458762:QAG458777 QAG524298:QAG524313 QAG589834:QAG589849 QAG655370:QAG655385 QAG720906:QAG720921 QAG786442:QAG786457 QAG851978:QAG851993 QAG917514:QAG917529 QAG983050:QAG983065 QKC7:QKC10 QKC12:QKC16 QKC24:QKC25 QKC65546:QKC65561 QKC131082:QKC131097 QKC196618:QKC196633 QKC262154:QKC262169 QKC327690:QKC327705 QKC393226:QKC393241 QKC458762:QKC458777 QKC524298:QKC524313 QKC589834:QKC589849 QKC655370:QKC655385 QKC720906:QKC720921 QKC786442:QKC786457 QKC851978:QKC851993 QKC917514:QKC917529 QKC983050:QKC983065 QTY7:QTY10 QTY12:QTY16 QTY24:QTY25 QTY65546:QTY65561 QTY131082:QTY131097 QTY196618:QTY196633 QTY262154:QTY262169 QTY327690:QTY327705 QTY393226:QTY393241 QTY458762:QTY458777 QTY524298:QTY524313 QTY589834:QTY589849 QTY655370:QTY655385 QTY720906:QTY720921 QTY786442:QTY786457 QTY851978:QTY851993 QTY917514:QTY917529 QTY983050:QTY983065 RDU7:RDU10 RDU12:RDU16 RDU24:RDU25 RDU65546:RDU65561 RDU131082:RDU131097 RDU196618:RDU196633 RDU262154:RDU262169 RDU327690:RDU327705 RDU393226:RDU393241 RDU458762:RDU458777 RDU524298:RDU524313 RDU589834:RDU589849 RDU655370:RDU655385 RDU720906:RDU720921 RDU786442:RDU786457 RDU851978:RDU851993 RDU917514:RDU917529 RDU983050:RDU983065 RNQ7:RNQ10 RNQ12:RNQ16 RNQ24:RNQ25 RNQ65546:RNQ65561 RNQ131082:RNQ131097 RNQ196618:RNQ196633 RNQ262154:RNQ262169 RNQ327690:RNQ327705 RNQ393226:RNQ393241 RNQ458762:RNQ458777 RNQ524298:RNQ524313 RNQ589834:RNQ589849 RNQ655370:RNQ655385 RNQ720906:RNQ720921 RNQ786442:RNQ786457 RNQ851978:RNQ851993 RNQ917514:RNQ917529 RNQ983050:RNQ983065 RXM7:RXM10 RXM12:RXM16 RXM24:RXM25 RXM65546:RXM65561 RXM131082:RXM131097 RXM196618:RXM196633 RXM262154:RXM262169 RXM327690:RXM327705 RXM393226:RXM393241 RXM458762:RXM458777 RXM524298:RXM524313 RXM589834:RXM589849 RXM655370:RXM655385 RXM720906:RXM720921 RXM786442:RXM786457 RXM851978:RXM851993 RXM917514:RXM917529 RXM983050:RXM983065 SHI7:SHI10 SHI12:SHI16 SHI24:SHI25 SHI65546:SHI65561 SHI131082:SHI131097 SHI196618:SHI196633 SHI262154:SHI262169 SHI327690:SHI327705 SHI393226:SHI393241 SHI458762:SHI458777 SHI524298:SHI524313 SHI589834:SHI589849 SHI655370:SHI655385 SHI720906:SHI720921 SHI786442:SHI786457 SHI851978:SHI851993 SHI917514:SHI917529 SHI983050:SHI983065 SRE7:SRE10 SRE12:SRE16 SRE24:SRE25 SRE65546:SRE65561 SRE131082:SRE131097 SRE196618:SRE196633 SRE262154:SRE262169 SRE327690:SRE327705 SRE393226:SRE393241 SRE458762:SRE458777 SRE524298:SRE524313 SRE589834:SRE589849 SRE655370:SRE655385 SRE720906:SRE720921 SRE786442:SRE786457 SRE851978:SRE851993 SRE917514:SRE917529 SRE983050:SRE983065 TBA7:TBA10 TBA12:TBA16 TBA24:TBA25 TBA65546:TBA65561 TBA131082:TBA131097 TBA196618:TBA196633 TBA262154:TBA262169 TBA327690:TBA327705 TBA393226:TBA393241 TBA458762:TBA458777 TBA524298:TBA524313 TBA589834:TBA589849 TBA655370:TBA655385 TBA720906:TBA720921 TBA786442:TBA786457 TBA851978:TBA851993 TBA917514:TBA917529 TBA983050:TBA983065 TKW7:TKW10 TKW12:TKW16 TKW24:TKW25 TKW65546:TKW65561 TKW131082:TKW131097 TKW196618:TKW196633 TKW262154:TKW262169 TKW327690:TKW327705 TKW393226:TKW393241 TKW458762:TKW458777 TKW524298:TKW524313 TKW589834:TKW589849 TKW655370:TKW655385 TKW720906:TKW720921 TKW786442:TKW786457 TKW851978:TKW851993 TKW917514:TKW917529 TKW983050:TKW983065 TUS7:TUS10 TUS12:TUS16 TUS24:TUS25 TUS65546:TUS65561 TUS131082:TUS131097 TUS196618:TUS196633 TUS262154:TUS262169 TUS327690:TUS327705 TUS393226:TUS393241 TUS458762:TUS458777 TUS524298:TUS524313 TUS589834:TUS589849 TUS655370:TUS655385 TUS720906:TUS720921 TUS786442:TUS786457 TUS851978:TUS851993 TUS917514:TUS917529 TUS983050:TUS983065 UEO7:UEO10 UEO12:UEO16 UEO24:UEO25 UEO65546:UEO65561 UEO131082:UEO131097 UEO196618:UEO196633 UEO262154:UEO262169 UEO327690:UEO327705 UEO393226:UEO393241 UEO458762:UEO458777 UEO524298:UEO524313 UEO589834:UEO589849 UEO655370:UEO655385 UEO720906:UEO720921 UEO786442:UEO786457 UEO851978:UEO851993 UEO917514:UEO917529 UEO983050:UEO983065 UOK7:UOK10 UOK12:UOK16 UOK24:UOK25 UOK65546:UOK65561 UOK131082:UOK131097 UOK196618:UOK196633 UOK262154:UOK262169 UOK327690:UOK327705 UOK393226:UOK393241 UOK458762:UOK458777 UOK524298:UOK524313 UOK589834:UOK589849 UOK655370:UOK655385 UOK720906:UOK720921 UOK786442:UOK786457 UOK851978:UOK851993 UOK917514:UOK917529 UOK983050:UOK983065 UYG7:UYG10 UYG12:UYG16 UYG24:UYG25 UYG65546:UYG65561 UYG131082:UYG131097 UYG196618:UYG196633 UYG262154:UYG262169 UYG327690:UYG327705 UYG393226:UYG393241 UYG458762:UYG458777 UYG524298:UYG524313 UYG589834:UYG589849 UYG655370:UYG655385 UYG720906:UYG720921 UYG786442:UYG786457 UYG851978:UYG851993 UYG917514:UYG917529 UYG983050:UYG983065 VIC7:VIC10 VIC12:VIC16 VIC24:VIC25 VIC65546:VIC65561 VIC131082:VIC131097 VIC196618:VIC196633 VIC262154:VIC262169 VIC327690:VIC327705 VIC393226:VIC393241 VIC458762:VIC458777 VIC524298:VIC524313 VIC589834:VIC589849 VIC655370:VIC655385 VIC720906:VIC720921 VIC786442:VIC786457 VIC851978:VIC851993 VIC917514:VIC917529 VIC983050:VIC983065 VRY7:VRY10 VRY12:VRY16 VRY24:VRY25 VRY65546:VRY65561 VRY131082:VRY131097 VRY196618:VRY196633 VRY262154:VRY262169 VRY327690:VRY327705 VRY393226:VRY393241 VRY458762:VRY458777 VRY524298:VRY524313 VRY589834:VRY589849 VRY655370:VRY655385 VRY720906:VRY720921 VRY786442:VRY786457 VRY851978:VRY851993 VRY917514:VRY917529 VRY983050:VRY983065 WBU7:WBU10 WBU12:WBU16 WBU24:WBU25 WBU65546:WBU65561 WBU131082:WBU131097 WBU196618:WBU196633 WBU262154:WBU262169 WBU327690:WBU327705 WBU393226:WBU393241 WBU458762:WBU458777 WBU524298:WBU524313 WBU589834:WBU589849 WBU655370:WBU655385 WBU720906:WBU720921 WBU786442:WBU786457 WBU851978:WBU851993 WBU917514:WBU917529 WBU983050:WBU983065 WLQ7:WLQ10 WLQ12:WLQ16 WLQ24:WLQ25 WLQ65546:WLQ65561 WLQ131082:WLQ131097 WLQ196618:WLQ196633 WLQ262154:WLQ262169 WLQ327690:WLQ327705 WLQ393226:WLQ393241 WLQ458762:WLQ458777 WLQ524298:WLQ524313 WLQ589834:WLQ589849 WLQ655370:WLQ655385 WLQ720906:WLQ720921 WLQ786442:WLQ786457 WLQ851978:WLQ851993 WLQ917514:WLQ917529 WLQ983050:WLQ983065 WVM7:WVM10 WVM12:WVM16 WVM24:WVM25 WVM65546:WVM65561 WVM131082:WVM131097 WVM196618:WVM196633 WVM262154:WVM262169 WVM327690:WVM327705 WVM393226:WVM393241 WVM458762:WVM458777 WVM524298:WVM524313 WVM589834:WVM589849 WVM655370:WVM655385 WVM720906:WVM720921 WVM786442:WVM786457 WVM851978:WVM851993 WVM917514:WVM917529 WVM983050:WVM983065">
      <formula1>"理论课,实验/见习,PBL,CBL,复习/辅导,考试/考核"</formula1>
    </dataValidation>
    <dataValidation type="list" allowBlank="1" showInputMessage="1" showErrorMessage="1" sqref="E17 E18 E19 E25 E7:E9 E10:E11 E12:E16 E20:E22 E23:E24">
      <formula1>"理论课,实验课,习题课、讨论课"</formula1>
    </dataValidation>
  </dataValidations>
  <printOptions horizontalCentered="1"/>
  <pageMargins left="0.708661417322835" right="0.47244094488189" top="0.708661417322835" bottom="0.551181102362205" header="0.31496062992126" footer="0.236220472440945"/>
  <pageSetup paperSize="9"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教学日历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cookie</cp:lastModifiedBy>
  <dcterms:created xsi:type="dcterms:W3CDTF">2020-11-27T01:12:00Z</dcterms:created>
  <cp:lastPrinted>2020-11-30T00:33:00Z</cp:lastPrinted>
  <dcterms:modified xsi:type="dcterms:W3CDTF">2021-06-28T02:57:11Z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66ECEBCDB88D47108352D9153A204070</vt:lpwstr>
  </property>
  <property fmtid="{D5CDD505-2E9C-101B-9397-08002B2CF9AE}" pid="3" name="KSOProductBuildVer">
    <vt:lpwstr>2052-11.1.0.10578</vt:lpwstr>
  </property>
</Properties>
</file>