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课件\2021-2022第一学期\"/>
    </mc:Choice>
  </mc:AlternateContent>
  <bookViews>
    <workbookView xWindow="0" yWindow="0" windowWidth="28800" windowHeight="12135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教学日历!$A$6:$J$43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<sst xmlns="http://schemas.openxmlformats.org/spreadsheetml/2006/main" count="321" uniqueCount="122">
  <si>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</si>
  <si>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</si>
  <si>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</si>
  <si>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</si>
  <si>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</si>
  <si>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</si>
  <si>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</si>
  <si>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</si>
  <si>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</si>
  <si>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</si>
  <si>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</si>
  <si>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</si>
  <si>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</si>
  <si>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</si>
  <si>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</si>
  <si>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</si>
  <si>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</si>
  <si>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</si>
  <si>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</si>
  <si>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</si>
  <si>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</si>
  <si>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</si>
  <si>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</si>
  <si>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</si>
  <si>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</si>
  <si>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</si>
  <si>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</si>
  <si>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</si>
  <si>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</si>
  <si>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</si>
  <si>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</si>
  <si>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</si>
  <si>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</si>
  <si>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</si>
  <si>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2021-2022第一学期</t>
    <phoneticPr fontId="9" type="noConversion"/>
  </si>
  <si>
    <t>《 药理学（五）》课程教学日历</t>
    <phoneticPr fontId="9" type="noConversion"/>
  </si>
  <si>
    <t>54</t>
    <phoneticPr fontId="2" type="noConversion"/>
  </si>
  <si>
    <t>1-2</t>
    <phoneticPr fontId="2" type="noConversion"/>
  </si>
  <si>
    <t>理论课</t>
  </si>
  <si>
    <t>一</t>
    <phoneticPr fontId="2" type="noConversion"/>
  </si>
  <si>
    <t>一</t>
    <phoneticPr fontId="2" type="noConversion"/>
  </si>
  <si>
    <t>3-4</t>
    <phoneticPr fontId="2" type="noConversion"/>
  </si>
  <si>
    <t>第一章 绪言                   
第二章 药物代谢动力学</t>
    <phoneticPr fontId="2" type="noConversion"/>
  </si>
  <si>
    <t>301幢1210</t>
    <phoneticPr fontId="2" type="noConversion"/>
  </si>
  <si>
    <t>301幢1210</t>
    <phoneticPr fontId="2" type="noConversion"/>
  </si>
  <si>
    <t>钱培刚</t>
    <phoneticPr fontId="2" type="noConversion"/>
  </si>
  <si>
    <t>讲师</t>
    <phoneticPr fontId="2" type="noConversion"/>
  </si>
  <si>
    <t>自行观看“中国大学MOOC网站---苏州大学《药理学》</t>
    <phoneticPr fontId="2" type="noConversion"/>
  </si>
  <si>
    <t>三</t>
    <phoneticPr fontId="2" type="noConversion"/>
  </si>
  <si>
    <t>第二章 药物代谢动力学          
第三章 药物效应动力学</t>
    <phoneticPr fontId="2" type="noConversion"/>
  </si>
  <si>
    <t>301幢1208</t>
    <phoneticPr fontId="2" type="noConversion"/>
  </si>
  <si>
    <t>第三章 药物效应动力学</t>
    <phoneticPr fontId="2" type="noConversion"/>
  </si>
  <si>
    <t>三</t>
    <phoneticPr fontId="2" type="noConversion"/>
  </si>
  <si>
    <t>1-2</t>
    <phoneticPr fontId="2" type="noConversion"/>
  </si>
  <si>
    <t xml:space="preserve">第四章 传出神经系统药理概论
第五章 胆碱能系统激动药和阻断药     </t>
    <phoneticPr fontId="2" type="noConversion"/>
  </si>
  <si>
    <t>301幢1208</t>
    <phoneticPr fontId="2" type="noConversion"/>
  </si>
  <si>
    <t>钱培刚</t>
    <phoneticPr fontId="2" type="noConversion"/>
  </si>
  <si>
    <t>讲师</t>
    <phoneticPr fontId="2" type="noConversion"/>
  </si>
  <si>
    <t>自行观看“中国大学MOOC网站---苏州大学《药理学》</t>
    <phoneticPr fontId="2" type="noConversion"/>
  </si>
  <si>
    <t>六</t>
    <phoneticPr fontId="2" type="noConversion"/>
  </si>
  <si>
    <t>3-4</t>
    <phoneticPr fontId="2" type="noConversion"/>
  </si>
  <si>
    <t>第五章 胆碱能系统激动药和阻断药</t>
    <phoneticPr fontId="2" type="noConversion"/>
  </si>
  <si>
    <t>301幢1210</t>
    <phoneticPr fontId="2" type="noConversion"/>
  </si>
  <si>
    <t>补9月20日课</t>
    <phoneticPr fontId="2" type="noConversion"/>
  </si>
  <si>
    <t>第五章 胆碱能系统激动药和阻断药</t>
  </si>
  <si>
    <t>第六章 肾上腺素能神经系统激动药和阻断药</t>
    <phoneticPr fontId="2" type="noConversion"/>
  </si>
  <si>
    <t>补10月7日课</t>
    <phoneticPr fontId="2" type="noConversion"/>
  </si>
  <si>
    <t>国庆放假，10月6日的课调至10月9日上课</t>
    <phoneticPr fontId="2" type="noConversion"/>
  </si>
  <si>
    <t>六</t>
    <phoneticPr fontId="2" type="noConversion"/>
  </si>
  <si>
    <t xml:space="preserve">第八章 中枢神经系统药理学概论   
第十章 镇静催眠药   </t>
    <phoneticPr fontId="2" type="noConversion"/>
  </si>
  <si>
    <t>徐海东</t>
    <phoneticPr fontId="2" type="noConversion"/>
  </si>
  <si>
    <t>徐海东</t>
    <phoneticPr fontId="2" type="noConversion"/>
  </si>
  <si>
    <t>一</t>
    <phoneticPr fontId="2" type="noConversion"/>
  </si>
  <si>
    <t xml:space="preserve">第十一章 抗癫痫药和抗惊厥药          第十四章 治疗神经退行性疾病的药物  </t>
    <phoneticPr fontId="2" type="noConversion"/>
  </si>
  <si>
    <t xml:space="preserve">第十二章 精神障碍治疗药物 </t>
    <phoneticPr fontId="2" type="noConversion"/>
  </si>
  <si>
    <t>第十三章 镇痛药
第二十二章 解热镇痛抗炎药</t>
    <phoneticPr fontId="2" type="noConversion"/>
  </si>
  <si>
    <t>第十六章 利尿药</t>
    <phoneticPr fontId="2" type="noConversion"/>
  </si>
  <si>
    <t xml:space="preserve">第十七章 抗高血压药   </t>
    <phoneticPr fontId="2" type="noConversion"/>
  </si>
  <si>
    <t>第十七章 抗高血压药                          第十八章 抗心绞痛药</t>
    <phoneticPr fontId="2" type="noConversion"/>
  </si>
  <si>
    <t xml:space="preserve">第十八章 抗心绞痛药                          </t>
    <phoneticPr fontId="2" type="noConversion"/>
  </si>
  <si>
    <t>第十九章 抗充血性心力衰竭药</t>
    <phoneticPr fontId="2" type="noConversion"/>
  </si>
  <si>
    <t>第二十章 抗心律失常药</t>
    <phoneticPr fontId="2" type="noConversion"/>
  </si>
  <si>
    <t>第二十六章 肾上腺皮质激素类药</t>
    <phoneticPr fontId="2" type="noConversion"/>
  </si>
  <si>
    <t>任海刚</t>
    <phoneticPr fontId="2" type="noConversion"/>
  </si>
  <si>
    <t>任海刚</t>
    <phoneticPr fontId="2" type="noConversion"/>
  </si>
  <si>
    <t>副教授</t>
    <phoneticPr fontId="2" type="noConversion"/>
  </si>
  <si>
    <t>5-7</t>
    <phoneticPr fontId="2" type="noConversion"/>
  </si>
  <si>
    <t>实验/见习</t>
  </si>
  <si>
    <t>药理学实验设计概论</t>
    <phoneticPr fontId="2" type="noConversion"/>
  </si>
  <si>
    <t>404幢4121</t>
    <phoneticPr fontId="2" type="noConversion"/>
  </si>
  <si>
    <t xml:space="preserve">第二十七章 胰岛素及降糖药  </t>
    <phoneticPr fontId="2" type="noConversion"/>
  </si>
  <si>
    <t xml:space="preserve">第二十八章 甲状腺激素与抗甲状腺药
第三十二章 呼吸系统药物  </t>
    <phoneticPr fontId="2" type="noConversion"/>
  </si>
  <si>
    <t>不同剂量不同给药途径对药物作用的影响</t>
    <phoneticPr fontId="2" type="noConversion"/>
  </si>
  <si>
    <t>第三十三章 消化系统药物                  第三十四章作用于血液系统的药物</t>
    <phoneticPr fontId="2" type="noConversion"/>
  </si>
  <si>
    <t>第三十六章 抗菌药物概论</t>
    <phoneticPr fontId="2" type="noConversion"/>
  </si>
  <si>
    <t>LD50 测定</t>
    <phoneticPr fontId="2" type="noConversion"/>
  </si>
  <si>
    <t xml:space="preserve">第三十七章 β-内酰胺类抗生素和其他作用于细胞壁的抗生素 </t>
    <phoneticPr fontId="2" type="noConversion"/>
  </si>
  <si>
    <t xml:space="preserve">第三十八章 氨基糖苷类及其他抗生素   
第三十九章 大环内酯类及其他  </t>
    <phoneticPr fontId="2" type="noConversion"/>
  </si>
  <si>
    <t>药代动力学参数测定</t>
    <phoneticPr fontId="2" type="noConversion"/>
  </si>
  <si>
    <t xml:space="preserve">第三十九章 大环内酯类及其他           第四十章 人工合成抗菌药  </t>
    <phoneticPr fontId="2" type="noConversion"/>
  </si>
  <si>
    <t>药物对兔血压的影响</t>
    <phoneticPr fontId="2" type="noConversion"/>
  </si>
  <si>
    <t>第四十一章 抗结核病药                      第四十三章 抗病毒药
第四十五章 抗恶性肿瘤药物</t>
    <phoneticPr fontId="2" type="noConversion"/>
  </si>
  <si>
    <t>实验考试</t>
    <phoneticPr fontId="2" type="noConversion"/>
  </si>
  <si>
    <t>考试/考核</t>
  </si>
  <si>
    <t>(2021-2022-1)-BIOT1020-12D012-1A</t>
    <phoneticPr fontId="2" type="noConversion"/>
  </si>
  <si>
    <t>任海刚/钱培刚/徐海东</t>
    <phoneticPr fontId="2" type="noConversion"/>
  </si>
  <si>
    <t>医19生技特色班(特色班)</t>
    <phoneticPr fontId="2" type="noConversion"/>
  </si>
  <si>
    <t>18</t>
    <phoneticPr fontId="2" type="noConversion"/>
  </si>
  <si>
    <t>《药理学》，朱依谆 主编，第八版，人民卫生出版社</t>
    <phoneticPr fontId="2" type="noConversion"/>
  </si>
  <si>
    <t xml:space="preserve">     41</t>
    <phoneticPr fontId="2" type="noConversion"/>
  </si>
  <si>
    <t>12D012</t>
    <phoneticPr fontId="2" type="noConversion"/>
  </si>
  <si>
    <t>副教授</t>
    <phoneticPr fontId="2" type="noConversion"/>
  </si>
  <si>
    <t>040065</t>
    <phoneticPr fontId="2" type="noConversion"/>
  </si>
  <si>
    <t>13D056</t>
    <phoneticPr fontId="2" type="noConversion"/>
  </si>
  <si>
    <t>讲师</t>
    <phoneticPr fontId="2" type="noConversion"/>
  </si>
  <si>
    <t>(2021-2022-1)-BIOT1020-12D012-1A</t>
    <phoneticPr fontId="2" type="noConversion"/>
  </si>
  <si>
    <t>药理学（五）</t>
    <phoneticPr fontId="2" type="noConversion"/>
  </si>
  <si>
    <t>药理学（五）</t>
    <phoneticPr fontId="2" type="noConversion"/>
  </si>
  <si>
    <t>(2021-2022-1)-BIOT1020-12D012-1A</t>
    <phoneticPr fontId="2" type="noConversion"/>
  </si>
  <si>
    <t>医学部药学院</t>
    <phoneticPr fontId="2" type="noConversion"/>
  </si>
  <si>
    <t>徐海东</t>
    <phoneticPr fontId="2" type="noConversion"/>
  </si>
  <si>
    <t>讲师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</si>
</sst>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&quot;月&quot;d&quot;日&quot;;@"/>
    <numFmt numFmtId="177" formatCode="yyyy/m/d;@"/>
  </numFmts>
  <fonts count="18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rgb="FF000000"/>
      <name val="等线"/>
      <family val="3"/>
      <charset val="134"/>
      <scheme val="minor"/>
    </font>
    <font>
      <sz val="5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103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0" xfId="1" applyFont="1" applyFill="1" applyAlignment="1">
      <alignment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shrinkToFit="1"/>
    </xf>
    <xf numFmtId="176" fontId="8" fillId="0" borderId="7" xfId="1" applyNumberFormat="1" applyFont="1" applyFill="1" applyBorder="1" applyAlignment="1">
      <alignment horizontal="left" vertical="center" shrinkToFi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0" fillId="0" borderId="1" xfId="1" applyNumberFormat="1" applyFont="1" applyFill="1" applyBorder="1" applyAlignment="1">
      <alignment horizontal="left" vertical="center" wrapTex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1" fillId="0" borderId="0" xfId="1" applyFont="1">
      <alignment vertical="center"/>
    </xf>
    <xf numFmtId="0" fontId="8" fillId="0" borderId="8" xfId="1" applyFont="1" applyFill="1" applyBorder="1" applyAlignment="1">
      <alignment horizontal="center" vertical="center" wrapText="1" shrinkToFi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right" vertical="center" wrapText="1"/>
    </xf>
    <xf numFmtId="49" fontId="6" fillId="0" borderId="20" xfId="1" applyNumberFormat="1" applyFont="1" applyFill="1" applyBorder="1" applyAlignment="1">
      <alignment horizontal="center" vertical="center" wrapText="1"/>
    </xf>
    <xf numFmtId="49" fontId="8" fillId="0" borderId="19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right" vertical="center" wrapText="1"/>
    </xf>
    <xf numFmtId="49" fontId="6" fillId="0" borderId="1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wrapText="1"/>
    </xf>
    <xf numFmtId="49" fontId="8" fillId="0" borderId="14" xfId="1" applyNumberFormat="1" applyFont="1" applyFill="1" applyBorder="1" applyAlignment="1">
      <alignment horizontal="center" vertical="center" wrapText="1"/>
    </xf>
    <xf numFmtId="49" fontId="8" fillId="0" borderId="12" xfId="1" applyNumberFormat="1" applyFont="1" applyFill="1" applyBorder="1" applyAlignment="1">
      <alignment vertical="center" shrinkToFit="1"/>
    </xf>
    <xf numFmtId="49" fontId="6" fillId="0" borderId="11" xfId="1" applyNumberFormat="1" applyFont="1" applyFill="1" applyBorder="1" applyAlignment="1">
      <alignment vertical="center" wrapText="1"/>
    </xf>
    <xf numFmtId="49" fontId="6" fillId="0" borderId="10" xfId="1" applyNumberFormat="1" applyFont="1" applyFill="1" applyBorder="1" applyAlignment="1">
      <alignment horizontal="center" vertical="center" wrapText="1"/>
    </xf>
    <xf numFmtId="177" fontId="10" fillId="0" borderId="1" xfId="1" applyNumberFormat="1" applyFont="1" applyFill="1" applyBorder="1" applyAlignment="1">
      <alignment horizontal="left" vertical="center" shrinkToFit="1"/>
    </xf>
    <xf numFmtId="49" fontId="10" fillId="0" borderId="1" xfId="1" applyNumberFormat="1" applyFont="1" applyFill="1" applyBorder="1" applyAlignment="1">
      <alignment horizontal="center" vertical="center" shrinkToFit="1"/>
    </xf>
    <xf numFmtId="49" fontId="10" fillId="0" borderId="1" xfId="1" applyNumberFormat="1" applyFont="1" applyFill="1" applyBorder="1" applyAlignment="1">
      <alignment horizontal="left" vertical="center" shrinkToFit="1"/>
    </xf>
    <xf numFmtId="0" fontId="14" fillId="0" borderId="0" xfId="0" applyFont="1">
      <alignment vertical="center"/>
    </xf>
    <xf numFmtId="49" fontId="15" fillId="0" borderId="3" xfId="1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left" vertical="center" wrapText="1"/>
    </xf>
    <xf numFmtId="49" fontId="10" fillId="0" borderId="33" xfId="1" applyNumberFormat="1" applyFont="1" applyFill="1" applyBorder="1" applyAlignment="1">
      <alignment horizontal="left" vertical="center" wrapText="1"/>
    </xf>
    <xf numFmtId="49" fontId="10" fillId="0" borderId="5" xfId="1" applyNumberFormat="1" applyFont="1" applyFill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49" fontId="17" fillId="0" borderId="1" xfId="0" applyNumberFormat="1" applyFont="1" applyBorder="1">
      <alignment vertical="center"/>
    </xf>
    <xf numFmtId="0" fontId="17" fillId="0" borderId="1" xfId="0" applyFont="1" applyBorder="1">
      <alignment vertical="center"/>
    </xf>
    <xf numFmtId="0" fontId="17" fillId="0" borderId="1" xfId="0" quotePrefix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0" fontId="16" fillId="0" borderId="21" xfId="1" quotePrefix="1" applyFont="1" applyFill="1" applyBorder="1" applyAlignment="1">
      <alignment horizontal="left" vertical="center" wrapText="1"/>
    </xf>
    <xf numFmtId="0" fontId="16" fillId="0" borderId="20" xfId="1" applyFont="1" applyFill="1" applyBorder="1" applyAlignment="1">
      <alignment horizontal="center" vertical="center" wrapText="1"/>
    </xf>
    <xf numFmtId="0" fontId="16" fillId="0" borderId="22" xfId="1" applyFont="1" applyFill="1" applyBorder="1" applyAlignment="1">
      <alignment horizontal="center" vertical="center" wrapText="1"/>
    </xf>
    <xf numFmtId="0" fontId="16" fillId="0" borderId="17" xfId="1" applyFont="1" applyFill="1" applyBorder="1" applyAlignment="1">
      <alignment horizontal="left" vertical="center" wrapText="1"/>
    </xf>
    <xf numFmtId="0" fontId="16" fillId="0" borderId="16" xfId="1" applyFont="1" applyFill="1" applyBorder="1" applyAlignment="1">
      <alignment horizontal="center" vertical="center" wrapText="1"/>
    </xf>
    <xf numFmtId="0" fontId="16" fillId="0" borderId="18" xfId="1" applyFont="1" applyFill="1" applyBorder="1" applyAlignment="1">
      <alignment horizontal="center" vertical="center" wrapText="1"/>
    </xf>
    <xf numFmtId="0" fontId="16" fillId="0" borderId="21" xfId="1" quotePrefix="1" applyFont="1" applyFill="1" applyBorder="1" applyAlignment="1">
      <alignment horizontal="center" vertical="center" wrapText="1"/>
    </xf>
    <xf numFmtId="0" fontId="16" fillId="0" borderId="17" xfId="1" applyFont="1" applyFill="1" applyBorder="1" applyAlignment="1">
      <alignment horizontal="center" vertical="center" wrapText="1"/>
    </xf>
    <xf numFmtId="0" fontId="6" fillId="0" borderId="31" xfId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13" fillId="0" borderId="26" xfId="1" applyFont="1" applyFill="1" applyBorder="1" applyAlignment="1">
      <alignment horizontal="center" vertical="center"/>
    </xf>
    <xf numFmtId="0" fontId="13" fillId="0" borderId="26" xfId="1" applyFont="1" applyFill="1" applyBorder="1" applyAlignment="1">
      <alignment horizontal="left" vertical="center"/>
    </xf>
    <xf numFmtId="49" fontId="8" fillId="0" borderId="9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left" vertical="center" wrapText="1"/>
    </xf>
    <xf numFmtId="49" fontId="6" fillId="0" borderId="24" xfId="1" quotePrefix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49" fontId="6" fillId="0" borderId="25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left" vertical="center" wrapText="1"/>
    </xf>
    <xf numFmtId="0" fontId="10" fillId="0" borderId="11" xfId="1" applyFont="1" applyFill="1" applyBorder="1" applyAlignment="1">
      <alignment horizontal="left" vertical="center" wrapText="1"/>
    </xf>
    <xf numFmtId="0" fontId="10" fillId="0" borderId="13" xfId="1" applyFont="1" applyFill="1" applyBorder="1" applyAlignment="1">
      <alignment horizontal="left" vertical="center" wrapText="1"/>
    </xf>
    <xf numFmtId="0" fontId="6" fillId="0" borderId="32" xfId="1" applyFont="1" applyFill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showGridLines="0" tabSelected="1" zoomScale="110" workbookViewId="0">
      <pane xSplit="10" ySplit="6" topLeftCell="K31" activePane="bottomRight" state="frozenSplit"/>
      <selection pane="topRight"/>
      <selection pane="bottomLeft"/>
      <selection pane="bottomRight" activeCell="I31" sqref="I31"/>
    </sheetView>
  </sheetViews>
  <sheetFormatPr defaultColWidth="6.86328125" defaultRowHeight="30" customHeight="1" x14ac:dyDescent="0.4"/>
  <cols>
    <col min="1" max="1" width="2.86328125" style="3" customWidth="1"/>
    <col min="2" max="2" width="7.86328125" style="6" customWidth="1"/>
    <col min="3" max="4" width="4.59765625" style="5" customWidth="1"/>
    <col min="5" max="5" width="4.59765625" style="4" customWidth="1"/>
    <col min="6" max="6" width="30.265625" style="2" customWidth="1"/>
    <col min="7" max="7" width="9.73046875" style="3" customWidth="1"/>
    <col min="8" max="8" width="8.46484375" style="3" customWidth="1"/>
    <col min="9" max="9" width="7.3984375" style="3" customWidth="1"/>
    <col min="10" max="10" width="6.1328125" style="3" customWidth="1"/>
    <col min="11" max="16384" width="6.86328125" style="2"/>
  </cols>
  <sheetData>
    <row r="1" spans="1:10" s="17" customFormat="1" ht="39.75" customHeight="1" thickBot="1" x14ac:dyDescent="0.45">
      <c r="A1" s="79" t="s">
        <v>35</v>
      </c>
      <c r="B1" s="80"/>
      <c r="C1" s="79"/>
      <c r="D1" s="79"/>
      <c r="E1" s="79"/>
      <c r="F1" s="79"/>
      <c r="G1" s="79"/>
      <c r="H1" s="79"/>
      <c r="I1" s="79"/>
      <c r="J1" s="79"/>
    </row>
    <row r="2" spans="1:10" s="10" customFormat="1" ht="30" customHeight="1" x14ac:dyDescent="0.4">
      <c r="A2" s="81" t="s">
        <v>24</v>
      </c>
      <c r="B2" s="82"/>
      <c r="C2" s="83" t="s">
        <v>104</v>
      </c>
      <c r="D2" s="84"/>
      <c r="E2" s="84"/>
      <c r="F2" s="85"/>
      <c r="G2" s="32" t="s">
        <v>23</v>
      </c>
      <c r="H2" s="86" t="s">
        <v>34</v>
      </c>
      <c r="I2" s="86"/>
      <c r="J2" s="87"/>
    </row>
    <row r="3" spans="1:10" s="10" customFormat="1" ht="30" customHeight="1" x14ac:dyDescent="0.4">
      <c r="A3" s="60" t="s">
        <v>22</v>
      </c>
      <c r="B3" s="62" t="s">
        <v>105</v>
      </c>
      <c r="C3" s="63"/>
      <c r="D3" s="64"/>
      <c r="E3" s="61" t="s">
        <v>21</v>
      </c>
      <c r="F3" s="68" t="s">
        <v>106</v>
      </c>
      <c r="G3" s="64"/>
      <c r="H3" s="33" t="s">
        <v>20</v>
      </c>
      <c r="I3" s="34" t="s">
        <v>36</v>
      </c>
      <c r="J3" s="35" t="s">
        <v>18</v>
      </c>
    </row>
    <row r="4" spans="1:10" s="10" customFormat="1" ht="30" customHeight="1" x14ac:dyDescent="0.4">
      <c r="A4" s="60"/>
      <c r="B4" s="65"/>
      <c r="C4" s="66"/>
      <c r="D4" s="67"/>
      <c r="E4" s="61"/>
      <c r="F4" s="69"/>
      <c r="G4" s="67"/>
      <c r="H4" s="36" t="s">
        <v>19</v>
      </c>
      <c r="I4" s="37" t="s">
        <v>107</v>
      </c>
      <c r="J4" s="38" t="s">
        <v>18</v>
      </c>
    </row>
    <row r="5" spans="1:10" s="10" customFormat="1" ht="30" customHeight="1" thickBot="1" x14ac:dyDescent="0.45">
      <c r="A5" s="39" t="s">
        <v>17</v>
      </c>
      <c r="B5" s="88" t="s">
        <v>108</v>
      </c>
      <c r="C5" s="89"/>
      <c r="D5" s="89"/>
      <c r="E5" s="89"/>
      <c r="F5" s="89"/>
      <c r="G5" s="90"/>
      <c r="H5" s="40" t="s">
        <v>16</v>
      </c>
      <c r="I5" s="41" t="s">
        <v>109</v>
      </c>
      <c r="J5" s="42" t="s">
        <v>15</v>
      </c>
    </row>
    <row r="6" spans="1:10" s="10" customFormat="1" ht="30" customHeight="1" x14ac:dyDescent="0.4">
      <c r="A6" s="16" t="s">
        <v>14</v>
      </c>
      <c r="B6" s="15" t="s">
        <v>13</v>
      </c>
      <c r="C6" s="14" t="s">
        <v>12</v>
      </c>
      <c r="D6" s="14" t="s">
        <v>11</v>
      </c>
      <c r="E6" s="31" t="s">
        <v>10</v>
      </c>
      <c r="F6" s="13" t="s">
        <v>9</v>
      </c>
      <c r="G6" s="12" t="s">
        <v>8</v>
      </c>
      <c r="H6" s="12" t="s">
        <v>7</v>
      </c>
      <c r="I6" s="12" t="s">
        <v>6</v>
      </c>
      <c r="J6" s="11" t="s">
        <v>5</v>
      </c>
    </row>
    <row r="7" spans="1:10" ht="36" customHeight="1" x14ac:dyDescent="0.4">
      <c r="A7" s="70">
        <v>1</v>
      </c>
      <c r="B7" s="43">
        <v>44445</v>
      </c>
      <c r="C7" s="44" t="s">
        <v>40</v>
      </c>
      <c r="D7" s="44" t="s">
        <v>41</v>
      </c>
      <c r="E7" s="45" t="s">
        <v>38</v>
      </c>
      <c r="F7" s="18" t="s">
        <v>42</v>
      </c>
      <c r="G7" s="46" t="s">
        <v>44</v>
      </c>
      <c r="H7" s="18" t="s">
        <v>45</v>
      </c>
      <c r="I7" s="18" t="s">
        <v>46</v>
      </c>
      <c r="J7" s="47" t="s">
        <v>47</v>
      </c>
    </row>
    <row r="8" spans="1:10" ht="36" customHeight="1" x14ac:dyDescent="0.4">
      <c r="A8" s="71"/>
      <c r="B8" s="43">
        <v>44447</v>
      </c>
      <c r="C8" s="44" t="s">
        <v>48</v>
      </c>
      <c r="D8" s="44" t="s">
        <v>37</v>
      </c>
      <c r="E8" s="45" t="s">
        <v>38</v>
      </c>
      <c r="F8" s="18" t="s">
        <v>49</v>
      </c>
      <c r="G8" s="18" t="s">
        <v>50</v>
      </c>
      <c r="H8" s="18" t="s">
        <v>45</v>
      </c>
      <c r="I8" s="18" t="s">
        <v>46</v>
      </c>
      <c r="J8" s="47" t="s">
        <v>47</v>
      </c>
    </row>
    <row r="9" spans="1:10" ht="36" customHeight="1" x14ac:dyDescent="0.4">
      <c r="A9" s="70">
        <v>2</v>
      </c>
      <c r="B9" s="43">
        <v>44452</v>
      </c>
      <c r="C9" s="44" t="s">
        <v>39</v>
      </c>
      <c r="D9" s="44" t="s">
        <v>41</v>
      </c>
      <c r="E9" s="45" t="s">
        <v>38</v>
      </c>
      <c r="F9" s="18" t="s">
        <v>51</v>
      </c>
      <c r="G9" s="46" t="s">
        <v>43</v>
      </c>
      <c r="H9" s="18" t="s">
        <v>45</v>
      </c>
      <c r="I9" s="18" t="s">
        <v>46</v>
      </c>
      <c r="J9" s="47" t="s">
        <v>47</v>
      </c>
    </row>
    <row r="10" spans="1:10" ht="36" customHeight="1" x14ac:dyDescent="0.4">
      <c r="A10" s="71"/>
      <c r="B10" s="43">
        <v>44454</v>
      </c>
      <c r="C10" s="44" t="s">
        <v>52</v>
      </c>
      <c r="D10" s="44" t="s">
        <v>53</v>
      </c>
      <c r="E10" s="45" t="s">
        <v>38</v>
      </c>
      <c r="F10" s="48" t="s">
        <v>54</v>
      </c>
      <c r="G10" s="18" t="s">
        <v>55</v>
      </c>
      <c r="H10" s="18" t="s">
        <v>56</v>
      </c>
      <c r="I10" s="18" t="s">
        <v>57</v>
      </c>
      <c r="J10" s="47" t="s">
        <v>58</v>
      </c>
    </row>
    <row r="11" spans="1:10" ht="36" customHeight="1" x14ac:dyDescent="0.4">
      <c r="A11" s="70">
        <v>3</v>
      </c>
      <c r="B11" s="43">
        <v>44457</v>
      </c>
      <c r="C11" s="44" t="s">
        <v>59</v>
      </c>
      <c r="D11" s="44" t="s">
        <v>60</v>
      </c>
      <c r="E11" s="45" t="s">
        <v>38</v>
      </c>
      <c r="F11" s="18" t="s">
        <v>61</v>
      </c>
      <c r="G11" s="46" t="s">
        <v>62</v>
      </c>
      <c r="H11" s="18" t="s">
        <v>56</v>
      </c>
      <c r="I11" s="18" t="s">
        <v>57</v>
      </c>
      <c r="J11" s="47" t="s">
        <v>63</v>
      </c>
    </row>
    <row r="12" spans="1:10" ht="36" customHeight="1" x14ac:dyDescent="0.4">
      <c r="A12" s="72"/>
      <c r="B12" s="43">
        <v>44461</v>
      </c>
      <c r="C12" s="44" t="s">
        <v>52</v>
      </c>
      <c r="D12" s="44" t="s">
        <v>53</v>
      </c>
      <c r="E12" s="45" t="s">
        <v>38</v>
      </c>
      <c r="F12" s="18" t="s">
        <v>64</v>
      </c>
      <c r="G12" s="18" t="s">
        <v>55</v>
      </c>
      <c r="H12" s="18" t="s">
        <v>56</v>
      </c>
      <c r="I12" s="18" t="s">
        <v>57</v>
      </c>
      <c r="J12" s="47" t="s">
        <v>58</v>
      </c>
    </row>
    <row r="13" spans="1:10" ht="36" customHeight="1" x14ac:dyDescent="0.4">
      <c r="A13" s="70">
        <v>4</v>
      </c>
      <c r="B13" s="43">
        <v>44466</v>
      </c>
      <c r="C13" s="44" t="s">
        <v>39</v>
      </c>
      <c r="D13" s="44" t="s">
        <v>60</v>
      </c>
      <c r="E13" s="45" t="s">
        <v>38</v>
      </c>
      <c r="F13" s="18" t="s">
        <v>65</v>
      </c>
      <c r="G13" s="46" t="s">
        <v>62</v>
      </c>
      <c r="H13" s="18" t="s">
        <v>56</v>
      </c>
      <c r="I13" s="18" t="s">
        <v>57</v>
      </c>
      <c r="J13" s="47" t="s">
        <v>66</v>
      </c>
    </row>
    <row r="14" spans="1:10" ht="36" customHeight="1" x14ac:dyDescent="0.4">
      <c r="A14" s="72"/>
      <c r="B14" s="43">
        <v>44468</v>
      </c>
      <c r="C14" s="44" t="s">
        <v>52</v>
      </c>
      <c r="D14" s="44" t="s">
        <v>53</v>
      </c>
      <c r="E14" s="45" t="s">
        <v>38</v>
      </c>
      <c r="F14" s="18" t="s">
        <v>65</v>
      </c>
      <c r="G14" s="18" t="s">
        <v>55</v>
      </c>
      <c r="H14" s="18" t="s">
        <v>56</v>
      </c>
      <c r="I14" s="18" t="s">
        <v>57</v>
      </c>
      <c r="J14" s="47" t="s">
        <v>58</v>
      </c>
    </row>
    <row r="15" spans="1:10" ht="36" customHeight="1" x14ac:dyDescent="0.4">
      <c r="A15" s="70">
        <v>5</v>
      </c>
      <c r="B15" s="43">
        <v>44473</v>
      </c>
      <c r="C15" s="73" t="s">
        <v>67</v>
      </c>
      <c r="D15" s="74"/>
      <c r="E15" s="74"/>
      <c r="F15" s="74"/>
      <c r="G15" s="74"/>
      <c r="H15" s="74"/>
      <c r="I15" s="74"/>
      <c r="J15" s="75"/>
    </row>
    <row r="16" spans="1:10" ht="36" customHeight="1" x14ac:dyDescent="0.4">
      <c r="A16" s="72"/>
      <c r="B16" s="43">
        <v>44475</v>
      </c>
      <c r="C16" s="76"/>
      <c r="D16" s="77"/>
      <c r="E16" s="77"/>
      <c r="F16" s="77"/>
      <c r="G16" s="77"/>
      <c r="H16" s="77"/>
      <c r="I16" s="77"/>
      <c r="J16" s="78"/>
    </row>
    <row r="17" spans="1:10" ht="36" customHeight="1" x14ac:dyDescent="0.4">
      <c r="A17" s="71"/>
      <c r="B17" s="43">
        <v>44478</v>
      </c>
      <c r="C17" s="44" t="s">
        <v>68</v>
      </c>
      <c r="D17" s="44" t="s">
        <v>53</v>
      </c>
      <c r="E17" s="45" t="s">
        <v>38</v>
      </c>
      <c r="F17" s="18" t="s">
        <v>69</v>
      </c>
      <c r="G17" s="18" t="s">
        <v>55</v>
      </c>
      <c r="H17" s="18" t="s">
        <v>71</v>
      </c>
      <c r="I17" s="18" t="s">
        <v>57</v>
      </c>
      <c r="J17" s="47" t="s">
        <v>58</v>
      </c>
    </row>
    <row r="18" spans="1:10" ht="36" customHeight="1" x14ac:dyDescent="0.4">
      <c r="A18" s="70">
        <v>6</v>
      </c>
      <c r="B18" s="43">
        <v>44480</v>
      </c>
      <c r="C18" s="44" t="s">
        <v>72</v>
      </c>
      <c r="D18" s="44" t="s">
        <v>60</v>
      </c>
      <c r="E18" s="45" t="s">
        <v>38</v>
      </c>
      <c r="F18" s="18" t="s">
        <v>73</v>
      </c>
      <c r="G18" s="46" t="s">
        <v>62</v>
      </c>
      <c r="H18" s="18" t="s">
        <v>71</v>
      </c>
      <c r="I18" s="18" t="s">
        <v>57</v>
      </c>
      <c r="J18" s="47" t="s">
        <v>58</v>
      </c>
    </row>
    <row r="19" spans="1:10" ht="36" customHeight="1" x14ac:dyDescent="0.4">
      <c r="A19" s="71"/>
      <c r="B19" s="43">
        <v>44482</v>
      </c>
      <c r="C19" s="44" t="s">
        <v>52</v>
      </c>
      <c r="D19" s="44" t="s">
        <v>53</v>
      </c>
      <c r="E19" s="45" t="s">
        <v>38</v>
      </c>
      <c r="F19" s="18" t="s">
        <v>74</v>
      </c>
      <c r="G19" s="18" t="s">
        <v>55</v>
      </c>
      <c r="H19" s="18" t="s">
        <v>71</v>
      </c>
      <c r="I19" s="18" t="s">
        <v>57</v>
      </c>
      <c r="J19" s="47" t="s">
        <v>58</v>
      </c>
    </row>
    <row r="20" spans="1:10" ht="36" customHeight="1" x14ac:dyDescent="0.4">
      <c r="A20" s="70">
        <v>7</v>
      </c>
      <c r="B20" s="43">
        <v>44487</v>
      </c>
      <c r="C20" s="44" t="s">
        <v>39</v>
      </c>
      <c r="D20" s="44" t="s">
        <v>60</v>
      </c>
      <c r="E20" s="45" t="s">
        <v>38</v>
      </c>
      <c r="F20" s="18" t="s">
        <v>75</v>
      </c>
      <c r="G20" s="46" t="s">
        <v>62</v>
      </c>
      <c r="H20" s="18" t="s">
        <v>71</v>
      </c>
      <c r="I20" s="18" t="s">
        <v>57</v>
      </c>
      <c r="J20" s="47" t="s">
        <v>58</v>
      </c>
    </row>
    <row r="21" spans="1:10" ht="36" customHeight="1" x14ac:dyDescent="0.4">
      <c r="A21" s="71"/>
      <c r="B21" s="43">
        <v>44489</v>
      </c>
      <c r="C21" s="44" t="s">
        <v>52</v>
      </c>
      <c r="D21" s="44" t="s">
        <v>53</v>
      </c>
      <c r="E21" s="45" t="s">
        <v>38</v>
      </c>
      <c r="F21" s="49" t="s">
        <v>76</v>
      </c>
      <c r="G21" s="18" t="s">
        <v>55</v>
      </c>
      <c r="H21" s="18" t="s">
        <v>71</v>
      </c>
      <c r="I21" s="18" t="s">
        <v>57</v>
      </c>
      <c r="J21" s="47" t="s">
        <v>58</v>
      </c>
    </row>
    <row r="22" spans="1:10" ht="36" customHeight="1" x14ac:dyDescent="0.4">
      <c r="A22" s="70">
        <v>8</v>
      </c>
      <c r="B22" s="43">
        <v>44494</v>
      </c>
      <c r="C22" s="44" t="s">
        <v>39</v>
      </c>
      <c r="D22" s="44" t="s">
        <v>60</v>
      </c>
      <c r="E22" s="45" t="s">
        <v>38</v>
      </c>
      <c r="F22" s="18" t="s">
        <v>77</v>
      </c>
      <c r="G22" s="46" t="s">
        <v>62</v>
      </c>
      <c r="H22" s="18" t="s">
        <v>71</v>
      </c>
      <c r="I22" s="18" t="s">
        <v>57</v>
      </c>
      <c r="J22" s="47" t="s">
        <v>58</v>
      </c>
    </row>
    <row r="23" spans="1:10" ht="36" customHeight="1" x14ac:dyDescent="0.4">
      <c r="A23" s="71"/>
      <c r="B23" s="43">
        <v>44496</v>
      </c>
      <c r="C23" s="44" t="s">
        <v>52</v>
      </c>
      <c r="D23" s="44" t="s">
        <v>53</v>
      </c>
      <c r="E23" s="45" t="s">
        <v>38</v>
      </c>
      <c r="F23" s="18" t="s">
        <v>78</v>
      </c>
      <c r="G23" s="18" t="s">
        <v>55</v>
      </c>
      <c r="H23" s="18" t="s">
        <v>71</v>
      </c>
      <c r="I23" s="18" t="s">
        <v>57</v>
      </c>
      <c r="J23" s="47" t="s">
        <v>58</v>
      </c>
    </row>
    <row r="24" spans="1:10" ht="36" customHeight="1" x14ac:dyDescent="0.4">
      <c r="A24" s="70">
        <v>9</v>
      </c>
      <c r="B24" s="43">
        <v>44501</v>
      </c>
      <c r="C24" s="44" t="s">
        <v>72</v>
      </c>
      <c r="D24" s="44" t="s">
        <v>60</v>
      </c>
      <c r="E24" s="45" t="s">
        <v>38</v>
      </c>
      <c r="F24" s="18" t="s">
        <v>79</v>
      </c>
      <c r="G24" s="46" t="s">
        <v>62</v>
      </c>
      <c r="H24" s="18" t="s">
        <v>71</v>
      </c>
      <c r="I24" s="18" t="s">
        <v>57</v>
      </c>
      <c r="J24" s="47" t="s">
        <v>58</v>
      </c>
    </row>
    <row r="25" spans="1:10" ht="36" customHeight="1" x14ac:dyDescent="0.4">
      <c r="A25" s="71"/>
      <c r="B25" s="43">
        <v>44503</v>
      </c>
      <c r="C25" s="44" t="s">
        <v>52</v>
      </c>
      <c r="D25" s="44" t="s">
        <v>53</v>
      </c>
      <c r="E25" s="45" t="s">
        <v>38</v>
      </c>
      <c r="F25" s="18" t="s">
        <v>80</v>
      </c>
      <c r="G25" s="18" t="s">
        <v>55</v>
      </c>
      <c r="H25" s="18" t="s">
        <v>71</v>
      </c>
      <c r="I25" s="18" t="s">
        <v>57</v>
      </c>
      <c r="J25" s="47" t="s">
        <v>58</v>
      </c>
    </row>
    <row r="26" spans="1:10" ht="36" customHeight="1" x14ac:dyDescent="0.4">
      <c r="A26" s="70">
        <v>10</v>
      </c>
      <c r="B26" s="43">
        <v>44508</v>
      </c>
      <c r="C26" s="44" t="s">
        <v>72</v>
      </c>
      <c r="D26" s="44" t="s">
        <v>60</v>
      </c>
      <c r="E26" s="45" t="s">
        <v>38</v>
      </c>
      <c r="F26" s="18" t="s">
        <v>81</v>
      </c>
      <c r="G26" s="46" t="s">
        <v>62</v>
      </c>
      <c r="H26" s="18" t="s">
        <v>71</v>
      </c>
      <c r="I26" s="18" t="s">
        <v>57</v>
      </c>
      <c r="J26" s="47" t="s">
        <v>58</v>
      </c>
    </row>
    <row r="27" spans="1:10" ht="36" customHeight="1" x14ac:dyDescent="0.4">
      <c r="A27" s="91"/>
      <c r="B27" s="43">
        <v>44510</v>
      </c>
      <c r="C27" s="44" t="s">
        <v>52</v>
      </c>
      <c r="D27" s="44" t="s">
        <v>53</v>
      </c>
      <c r="E27" s="45" t="s">
        <v>38</v>
      </c>
      <c r="F27" s="18" t="s">
        <v>82</v>
      </c>
      <c r="G27" s="18" t="s">
        <v>55</v>
      </c>
      <c r="H27" s="18" t="s">
        <v>84</v>
      </c>
      <c r="I27" s="18" t="s">
        <v>85</v>
      </c>
      <c r="J27" s="47" t="s">
        <v>58</v>
      </c>
    </row>
    <row r="28" spans="1:10" ht="36" customHeight="1" x14ac:dyDescent="0.4">
      <c r="A28" s="91"/>
      <c r="B28" s="43">
        <v>44510</v>
      </c>
      <c r="C28" s="44" t="s">
        <v>52</v>
      </c>
      <c r="D28" s="44" t="s">
        <v>86</v>
      </c>
      <c r="E28" s="45" t="s">
        <v>87</v>
      </c>
      <c r="F28" s="50" t="s">
        <v>88</v>
      </c>
      <c r="G28" s="18" t="s">
        <v>89</v>
      </c>
      <c r="H28" s="18" t="s">
        <v>56</v>
      </c>
      <c r="I28" s="18" t="s">
        <v>57</v>
      </c>
      <c r="J28" s="47"/>
    </row>
    <row r="29" spans="1:10" ht="36" customHeight="1" x14ac:dyDescent="0.4">
      <c r="A29" s="70">
        <v>11</v>
      </c>
      <c r="B29" s="43">
        <v>44515</v>
      </c>
      <c r="C29" s="44" t="s">
        <v>72</v>
      </c>
      <c r="D29" s="44" t="s">
        <v>60</v>
      </c>
      <c r="E29" s="45" t="s">
        <v>38</v>
      </c>
      <c r="F29" s="18" t="s">
        <v>90</v>
      </c>
      <c r="G29" s="46" t="s">
        <v>62</v>
      </c>
      <c r="H29" s="18" t="s">
        <v>84</v>
      </c>
      <c r="I29" s="18" t="s">
        <v>85</v>
      </c>
      <c r="J29" s="47" t="s">
        <v>58</v>
      </c>
    </row>
    <row r="30" spans="1:10" ht="36" customHeight="1" x14ac:dyDescent="0.4">
      <c r="A30" s="91"/>
      <c r="B30" s="43">
        <v>44517</v>
      </c>
      <c r="C30" s="44" t="s">
        <v>52</v>
      </c>
      <c r="D30" s="44" t="s">
        <v>53</v>
      </c>
      <c r="E30" s="45" t="s">
        <v>38</v>
      </c>
      <c r="F30" s="18" t="s">
        <v>91</v>
      </c>
      <c r="G30" s="18" t="s">
        <v>55</v>
      </c>
      <c r="H30" s="18" t="s">
        <v>84</v>
      </c>
      <c r="I30" s="18" t="s">
        <v>85</v>
      </c>
      <c r="J30" s="47" t="s">
        <v>58</v>
      </c>
    </row>
    <row r="31" spans="1:10" ht="36" customHeight="1" x14ac:dyDescent="0.4">
      <c r="A31" s="91"/>
      <c r="B31" s="43">
        <v>44517</v>
      </c>
      <c r="C31" s="44" t="s">
        <v>52</v>
      </c>
      <c r="D31" s="44" t="s">
        <v>86</v>
      </c>
      <c r="E31" s="45" t="s">
        <v>87</v>
      </c>
      <c r="F31" s="50" t="s">
        <v>92</v>
      </c>
      <c r="G31" s="18" t="s">
        <v>89</v>
      </c>
      <c r="H31" s="18" t="s">
        <v>120</v>
      </c>
      <c r="I31" s="18" t="s">
        <v>121</v>
      </c>
      <c r="J31" s="47"/>
    </row>
    <row r="32" spans="1:10" ht="36" customHeight="1" x14ac:dyDescent="0.4">
      <c r="A32" s="70">
        <v>12</v>
      </c>
      <c r="B32" s="43">
        <v>44522</v>
      </c>
      <c r="C32" s="44" t="s">
        <v>39</v>
      </c>
      <c r="D32" s="44" t="s">
        <v>60</v>
      </c>
      <c r="E32" s="45" t="s">
        <v>38</v>
      </c>
      <c r="F32" s="18" t="s">
        <v>93</v>
      </c>
      <c r="G32" s="46" t="s">
        <v>62</v>
      </c>
      <c r="H32" s="18" t="s">
        <v>84</v>
      </c>
      <c r="I32" s="18" t="s">
        <v>85</v>
      </c>
      <c r="J32" s="47" t="s">
        <v>58</v>
      </c>
    </row>
    <row r="33" spans="1:10" ht="36" customHeight="1" x14ac:dyDescent="0.4">
      <c r="A33" s="91"/>
      <c r="B33" s="43">
        <v>44524</v>
      </c>
      <c r="C33" s="44" t="s">
        <v>52</v>
      </c>
      <c r="D33" s="44" t="s">
        <v>53</v>
      </c>
      <c r="E33" s="45" t="s">
        <v>38</v>
      </c>
      <c r="F33" s="18" t="s">
        <v>94</v>
      </c>
      <c r="G33" s="18" t="s">
        <v>55</v>
      </c>
      <c r="H33" s="18" t="s">
        <v>84</v>
      </c>
      <c r="I33" s="18" t="s">
        <v>85</v>
      </c>
      <c r="J33" s="47" t="s">
        <v>58</v>
      </c>
    </row>
    <row r="34" spans="1:10" ht="36" customHeight="1" x14ac:dyDescent="0.4">
      <c r="A34" s="91"/>
      <c r="B34" s="43">
        <v>44524</v>
      </c>
      <c r="C34" s="44" t="s">
        <v>52</v>
      </c>
      <c r="D34" s="44" t="s">
        <v>86</v>
      </c>
      <c r="E34" s="45" t="s">
        <v>87</v>
      </c>
      <c r="F34" s="50" t="s">
        <v>95</v>
      </c>
      <c r="G34" s="18" t="s">
        <v>89</v>
      </c>
      <c r="H34" s="18" t="s">
        <v>45</v>
      </c>
      <c r="I34" s="18" t="s">
        <v>46</v>
      </c>
      <c r="J34" s="47"/>
    </row>
    <row r="35" spans="1:10" ht="36" customHeight="1" x14ac:dyDescent="0.4">
      <c r="A35" s="70">
        <v>13</v>
      </c>
      <c r="B35" s="43">
        <v>44529</v>
      </c>
      <c r="C35" s="44" t="s">
        <v>72</v>
      </c>
      <c r="D35" s="44" t="s">
        <v>60</v>
      </c>
      <c r="E35" s="45" t="s">
        <v>38</v>
      </c>
      <c r="F35" s="18" t="s">
        <v>96</v>
      </c>
      <c r="G35" s="46" t="s">
        <v>62</v>
      </c>
      <c r="H35" s="18" t="s">
        <v>84</v>
      </c>
      <c r="I35" s="18" t="s">
        <v>85</v>
      </c>
      <c r="J35" s="47" t="s">
        <v>58</v>
      </c>
    </row>
    <row r="36" spans="1:10" ht="36" customHeight="1" x14ac:dyDescent="0.4">
      <c r="A36" s="91"/>
      <c r="B36" s="43">
        <v>44531</v>
      </c>
      <c r="C36" s="44" t="s">
        <v>52</v>
      </c>
      <c r="D36" s="44" t="s">
        <v>53</v>
      </c>
      <c r="E36" s="45" t="s">
        <v>38</v>
      </c>
      <c r="F36" s="18" t="s">
        <v>97</v>
      </c>
      <c r="G36" s="18" t="s">
        <v>55</v>
      </c>
      <c r="H36" s="18" t="s">
        <v>84</v>
      </c>
      <c r="I36" s="18" t="s">
        <v>85</v>
      </c>
      <c r="J36" s="47" t="s">
        <v>58</v>
      </c>
    </row>
    <row r="37" spans="1:10" ht="36" customHeight="1" x14ac:dyDescent="0.4">
      <c r="A37" s="91"/>
      <c r="B37" s="43">
        <v>44531</v>
      </c>
      <c r="C37" s="44" t="s">
        <v>52</v>
      </c>
      <c r="D37" s="44" t="s">
        <v>86</v>
      </c>
      <c r="E37" s="45" t="s">
        <v>87</v>
      </c>
      <c r="F37" s="50" t="s">
        <v>98</v>
      </c>
      <c r="G37" s="18" t="s">
        <v>89</v>
      </c>
      <c r="H37" s="18" t="s">
        <v>71</v>
      </c>
      <c r="I37" s="18" t="s">
        <v>57</v>
      </c>
      <c r="J37" s="47"/>
    </row>
    <row r="38" spans="1:10" ht="36" customHeight="1" x14ac:dyDescent="0.4">
      <c r="A38" s="70">
        <v>14</v>
      </c>
      <c r="B38" s="43">
        <v>44536</v>
      </c>
      <c r="C38" s="44" t="s">
        <v>40</v>
      </c>
      <c r="D38" s="44" t="s">
        <v>60</v>
      </c>
      <c r="E38" s="45" t="s">
        <v>38</v>
      </c>
      <c r="F38" s="18" t="s">
        <v>99</v>
      </c>
      <c r="G38" s="46" t="s">
        <v>62</v>
      </c>
      <c r="H38" s="18" t="s">
        <v>84</v>
      </c>
      <c r="I38" s="18" t="s">
        <v>85</v>
      </c>
      <c r="J38" s="47" t="s">
        <v>58</v>
      </c>
    </row>
    <row r="39" spans="1:10" ht="36" customHeight="1" x14ac:dyDescent="0.4">
      <c r="A39" s="91"/>
      <c r="B39" s="43">
        <v>44538</v>
      </c>
      <c r="C39" s="44" t="s">
        <v>52</v>
      </c>
      <c r="D39" s="44" t="s">
        <v>86</v>
      </c>
      <c r="E39" s="45" t="s">
        <v>87</v>
      </c>
      <c r="F39" t="s">
        <v>100</v>
      </c>
      <c r="G39" s="18" t="s">
        <v>89</v>
      </c>
      <c r="H39" s="18" t="s">
        <v>71</v>
      </c>
      <c r="I39" s="18" t="s">
        <v>57</v>
      </c>
      <c r="J39" s="47"/>
    </row>
    <row r="40" spans="1:10" ht="36" customHeight="1" x14ac:dyDescent="0.4">
      <c r="A40" s="70">
        <v>15</v>
      </c>
      <c r="B40" s="43">
        <v>44543</v>
      </c>
      <c r="C40" s="44" t="s">
        <v>72</v>
      </c>
      <c r="D40" s="44" t="s">
        <v>60</v>
      </c>
      <c r="E40" s="45" t="s">
        <v>38</v>
      </c>
      <c r="F40" s="18" t="s">
        <v>101</v>
      </c>
      <c r="G40" s="46" t="s">
        <v>62</v>
      </c>
      <c r="H40" s="18" t="s">
        <v>84</v>
      </c>
      <c r="I40" s="18" t="s">
        <v>85</v>
      </c>
      <c r="J40" s="47" t="s">
        <v>58</v>
      </c>
    </row>
    <row r="41" spans="1:10" ht="36" customHeight="1" x14ac:dyDescent="0.4">
      <c r="A41" s="91"/>
      <c r="B41" s="43">
        <v>44545</v>
      </c>
      <c r="C41" s="44" t="s">
        <v>52</v>
      </c>
      <c r="D41" s="44" t="s">
        <v>86</v>
      </c>
      <c r="E41" s="45" t="s">
        <v>103</v>
      </c>
      <c r="F41" s="50" t="s">
        <v>102</v>
      </c>
      <c r="G41" s="18" t="s">
        <v>89</v>
      </c>
      <c r="H41" s="18" t="s">
        <v>56</v>
      </c>
      <c r="I41" s="18" t="s">
        <v>57</v>
      </c>
      <c r="J41" s="47"/>
    </row>
    <row r="42" spans="1:10" ht="20.100000000000001" customHeight="1" x14ac:dyDescent="0.4">
      <c r="A42" s="8" t="s">
        <v>4</v>
      </c>
      <c r="B42" s="9"/>
      <c r="C42" s="57"/>
      <c r="D42" s="57"/>
      <c r="E42" s="57"/>
      <c r="F42" s="8"/>
      <c r="G42" s="58" t="s">
        <v>3</v>
      </c>
      <c r="H42" s="58"/>
      <c r="I42" s="58"/>
      <c r="J42" s="58"/>
    </row>
    <row r="43" spans="1:10" ht="20.100000000000001" customHeight="1" x14ac:dyDescent="0.4">
      <c r="F43" s="3"/>
      <c r="G43" s="7" t="s">
        <v>2</v>
      </c>
      <c r="H43" s="59"/>
      <c r="I43" s="59"/>
      <c r="J43" s="59"/>
    </row>
    <row r="44" spans="1:10" ht="20.100000000000001" customHeight="1" x14ac:dyDescent="0.4">
      <c r="F44" s="3"/>
      <c r="G44" s="7"/>
    </row>
    <row r="45" spans="1:10" ht="20.100000000000001" customHeight="1" x14ac:dyDescent="0.4">
      <c r="F45" s="3"/>
      <c r="G45" s="7"/>
    </row>
    <row r="46" spans="1:10" ht="20.100000000000001" customHeight="1" x14ac:dyDescent="0.4">
      <c r="F46" s="3"/>
      <c r="G46" s="7"/>
    </row>
  </sheetData>
  <autoFilter ref="A6:J43"/>
  <mergeCells count="28">
    <mergeCell ref="A38:A39"/>
    <mergeCell ref="A40:A41"/>
    <mergeCell ref="A24:A25"/>
    <mergeCell ref="A26:A28"/>
    <mergeCell ref="A29:A31"/>
    <mergeCell ref="A32:A34"/>
    <mergeCell ref="A35:A37"/>
    <mergeCell ref="A1:J1"/>
    <mergeCell ref="A2:B2"/>
    <mergeCell ref="C2:F2"/>
    <mergeCell ref="H2:J2"/>
    <mergeCell ref="B5:G5"/>
    <mergeCell ref="C42:E42"/>
    <mergeCell ref="G42:J42"/>
    <mergeCell ref="H43:J43"/>
    <mergeCell ref="A3:A4"/>
    <mergeCell ref="E3:E4"/>
    <mergeCell ref="B3:D4"/>
    <mergeCell ref="F3:G4"/>
    <mergeCell ref="A7:A8"/>
    <mergeCell ref="A9:A10"/>
    <mergeCell ref="A11:A12"/>
    <mergeCell ref="A13:A14"/>
    <mergeCell ref="A15:A17"/>
    <mergeCell ref="C15:J16"/>
    <mergeCell ref="A18:A19"/>
    <mergeCell ref="A20:A21"/>
    <mergeCell ref="A22:A23"/>
  </mergeCells>
  <phoneticPr fontId="2" type="noConversion"/>
  <dataValidations count="1">
    <dataValidation type="list" allowBlank="1" showInputMessage="1" showErrorMessage="1" sqref="WVM983066:WVM983081 JA7:JA41 SW7:SW41 ACS7:ACS41 AMO7:AMO41 AWK7:AWK41 BGG7:BGG41 BQC7:BQC41 BZY7:BZY41 CJU7:CJU41 CTQ7:CTQ41 DDM7:DDM41 DNI7:DNI41 DXE7:DXE41 EHA7:EHA41 EQW7:EQW41 FAS7:FAS41 FKO7:FKO41 FUK7:FUK41 GEG7:GEG41 GOC7:GOC41 GXY7:GXY41 HHU7:HHU41 HRQ7:HRQ41 IBM7:IBM41 ILI7:ILI41 IVE7:IVE41 JFA7:JFA41 JOW7:JOW41 JYS7:JYS41 KIO7:KIO41 KSK7:KSK41 LCG7:LCG41 LMC7:LMC41 LVY7:LVY41 MFU7:MFU41 MPQ7:MPQ41 MZM7:MZM41 NJI7:NJI41 NTE7:NTE41 ODA7:ODA41 OMW7:OMW41 OWS7:OWS41 PGO7:PGO41 PQK7:PQK41 QAG7:QAG41 QKC7:QKC41 QTY7:QTY41 RDU7:RDU41 RNQ7:RNQ41 RXM7:RXM41 SHI7:SHI41 SRE7:SRE41 TBA7:TBA41 TKW7:TKW41 TUS7:TUS41 UEO7:UEO41 UOK7:UOK41 UYG7:UYG41 VIC7:VIC41 VRY7:VRY41 WBU7:WBU41 WLQ7:WLQ41 WVM7:WVM41 E65562:E65577 JA65562:JA65577 SW65562:SW65577 ACS65562:ACS65577 AMO65562:AMO65577 AWK65562:AWK65577 BGG65562:BGG65577 BQC65562:BQC65577 BZY65562:BZY65577 CJU65562:CJU65577 CTQ65562:CTQ65577 DDM65562:DDM65577 DNI65562:DNI65577 DXE65562:DXE65577 EHA65562:EHA65577 EQW65562:EQW65577 FAS65562:FAS65577 FKO65562:FKO65577 FUK65562:FUK65577 GEG65562:GEG65577 GOC65562:GOC65577 GXY65562:GXY65577 HHU65562:HHU65577 HRQ65562:HRQ65577 IBM65562:IBM65577 ILI65562:ILI65577 IVE65562:IVE65577 JFA65562:JFA65577 JOW65562:JOW65577 JYS65562:JYS65577 KIO65562:KIO65577 KSK65562:KSK65577 LCG65562:LCG65577 LMC65562:LMC65577 LVY65562:LVY65577 MFU65562:MFU65577 MPQ65562:MPQ65577 MZM65562:MZM65577 NJI65562:NJI65577 NTE65562:NTE65577 ODA65562:ODA65577 OMW65562:OMW65577 OWS65562:OWS65577 PGO65562:PGO65577 PQK65562:PQK65577 QAG65562:QAG65577 QKC65562:QKC65577 QTY65562:QTY65577 RDU65562:RDU65577 RNQ65562:RNQ65577 RXM65562:RXM65577 SHI65562:SHI65577 SRE65562:SRE65577 TBA65562:TBA65577 TKW65562:TKW65577 TUS65562:TUS65577 UEO65562:UEO65577 UOK65562:UOK65577 UYG65562:UYG65577 VIC65562:VIC65577 VRY65562:VRY65577 WBU65562:WBU65577 WLQ65562:WLQ65577 WVM65562:WVM65577 E131098:E131113 JA131098:JA131113 SW131098:SW131113 ACS131098:ACS131113 AMO131098:AMO131113 AWK131098:AWK131113 BGG131098:BGG131113 BQC131098:BQC131113 BZY131098:BZY131113 CJU131098:CJU131113 CTQ131098:CTQ131113 DDM131098:DDM131113 DNI131098:DNI131113 DXE131098:DXE131113 EHA131098:EHA131113 EQW131098:EQW131113 FAS131098:FAS131113 FKO131098:FKO131113 FUK131098:FUK131113 GEG131098:GEG131113 GOC131098:GOC131113 GXY131098:GXY131113 HHU131098:HHU131113 HRQ131098:HRQ131113 IBM131098:IBM131113 ILI131098:ILI131113 IVE131098:IVE131113 JFA131098:JFA131113 JOW131098:JOW131113 JYS131098:JYS131113 KIO131098:KIO131113 KSK131098:KSK131113 LCG131098:LCG131113 LMC131098:LMC131113 LVY131098:LVY131113 MFU131098:MFU131113 MPQ131098:MPQ131113 MZM131098:MZM131113 NJI131098:NJI131113 NTE131098:NTE131113 ODA131098:ODA131113 OMW131098:OMW131113 OWS131098:OWS131113 PGO131098:PGO131113 PQK131098:PQK131113 QAG131098:QAG131113 QKC131098:QKC131113 QTY131098:QTY131113 RDU131098:RDU131113 RNQ131098:RNQ131113 RXM131098:RXM131113 SHI131098:SHI131113 SRE131098:SRE131113 TBA131098:TBA131113 TKW131098:TKW131113 TUS131098:TUS131113 UEO131098:UEO131113 UOK131098:UOK131113 UYG131098:UYG131113 VIC131098:VIC131113 VRY131098:VRY131113 WBU131098:WBU131113 WLQ131098:WLQ131113 WVM131098:WVM131113 E196634:E196649 JA196634:JA196649 SW196634:SW196649 ACS196634:ACS196649 AMO196634:AMO196649 AWK196634:AWK196649 BGG196634:BGG196649 BQC196634:BQC196649 BZY196634:BZY196649 CJU196634:CJU196649 CTQ196634:CTQ196649 DDM196634:DDM196649 DNI196634:DNI196649 DXE196634:DXE196649 EHA196634:EHA196649 EQW196634:EQW196649 FAS196634:FAS196649 FKO196634:FKO196649 FUK196634:FUK196649 GEG196634:GEG196649 GOC196634:GOC196649 GXY196634:GXY196649 HHU196634:HHU196649 HRQ196634:HRQ196649 IBM196634:IBM196649 ILI196634:ILI196649 IVE196634:IVE196649 JFA196634:JFA196649 JOW196634:JOW196649 JYS196634:JYS196649 KIO196634:KIO196649 KSK196634:KSK196649 LCG196634:LCG196649 LMC196634:LMC196649 LVY196634:LVY196649 MFU196634:MFU196649 MPQ196634:MPQ196649 MZM196634:MZM196649 NJI196634:NJI196649 NTE196634:NTE196649 ODA196634:ODA196649 OMW196634:OMW196649 OWS196634:OWS196649 PGO196634:PGO196649 PQK196634:PQK196649 QAG196634:QAG196649 QKC196634:QKC196649 QTY196634:QTY196649 RDU196634:RDU196649 RNQ196634:RNQ196649 RXM196634:RXM196649 SHI196634:SHI196649 SRE196634:SRE196649 TBA196634:TBA196649 TKW196634:TKW196649 TUS196634:TUS196649 UEO196634:UEO196649 UOK196634:UOK196649 UYG196634:UYG196649 VIC196634:VIC196649 VRY196634:VRY196649 WBU196634:WBU196649 WLQ196634:WLQ196649 WVM196634:WVM196649 E262170:E262185 JA262170:JA262185 SW262170:SW262185 ACS262170:ACS262185 AMO262170:AMO262185 AWK262170:AWK262185 BGG262170:BGG262185 BQC262170:BQC262185 BZY262170:BZY262185 CJU262170:CJU262185 CTQ262170:CTQ262185 DDM262170:DDM262185 DNI262170:DNI262185 DXE262170:DXE262185 EHA262170:EHA262185 EQW262170:EQW262185 FAS262170:FAS262185 FKO262170:FKO262185 FUK262170:FUK262185 GEG262170:GEG262185 GOC262170:GOC262185 GXY262170:GXY262185 HHU262170:HHU262185 HRQ262170:HRQ262185 IBM262170:IBM262185 ILI262170:ILI262185 IVE262170:IVE262185 JFA262170:JFA262185 JOW262170:JOW262185 JYS262170:JYS262185 KIO262170:KIO262185 KSK262170:KSK262185 LCG262170:LCG262185 LMC262170:LMC262185 LVY262170:LVY262185 MFU262170:MFU262185 MPQ262170:MPQ262185 MZM262170:MZM262185 NJI262170:NJI262185 NTE262170:NTE262185 ODA262170:ODA262185 OMW262170:OMW262185 OWS262170:OWS262185 PGO262170:PGO262185 PQK262170:PQK262185 QAG262170:QAG262185 QKC262170:QKC262185 QTY262170:QTY262185 RDU262170:RDU262185 RNQ262170:RNQ262185 RXM262170:RXM262185 SHI262170:SHI262185 SRE262170:SRE262185 TBA262170:TBA262185 TKW262170:TKW262185 TUS262170:TUS262185 UEO262170:UEO262185 UOK262170:UOK262185 UYG262170:UYG262185 VIC262170:VIC262185 VRY262170:VRY262185 WBU262170:WBU262185 WLQ262170:WLQ262185 WVM262170:WVM262185 E327706:E327721 JA327706:JA327721 SW327706:SW327721 ACS327706:ACS327721 AMO327706:AMO327721 AWK327706:AWK327721 BGG327706:BGG327721 BQC327706:BQC327721 BZY327706:BZY327721 CJU327706:CJU327721 CTQ327706:CTQ327721 DDM327706:DDM327721 DNI327706:DNI327721 DXE327706:DXE327721 EHA327706:EHA327721 EQW327706:EQW327721 FAS327706:FAS327721 FKO327706:FKO327721 FUK327706:FUK327721 GEG327706:GEG327721 GOC327706:GOC327721 GXY327706:GXY327721 HHU327706:HHU327721 HRQ327706:HRQ327721 IBM327706:IBM327721 ILI327706:ILI327721 IVE327706:IVE327721 JFA327706:JFA327721 JOW327706:JOW327721 JYS327706:JYS327721 KIO327706:KIO327721 KSK327706:KSK327721 LCG327706:LCG327721 LMC327706:LMC327721 LVY327706:LVY327721 MFU327706:MFU327721 MPQ327706:MPQ327721 MZM327706:MZM327721 NJI327706:NJI327721 NTE327706:NTE327721 ODA327706:ODA327721 OMW327706:OMW327721 OWS327706:OWS327721 PGO327706:PGO327721 PQK327706:PQK327721 QAG327706:QAG327721 QKC327706:QKC327721 QTY327706:QTY327721 RDU327706:RDU327721 RNQ327706:RNQ327721 RXM327706:RXM327721 SHI327706:SHI327721 SRE327706:SRE327721 TBA327706:TBA327721 TKW327706:TKW327721 TUS327706:TUS327721 UEO327706:UEO327721 UOK327706:UOK327721 UYG327706:UYG327721 VIC327706:VIC327721 VRY327706:VRY327721 WBU327706:WBU327721 WLQ327706:WLQ327721 WVM327706:WVM327721 E393242:E393257 JA393242:JA393257 SW393242:SW393257 ACS393242:ACS393257 AMO393242:AMO393257 AWK393242:AWK393257 BGG393242:BGG393257 BQC393242:BQC393257 BZY393242:BZY393257 CJU393242:CJU393257 CTQ393242:CTQ393257 DDM393242:DDM393257 DNI393242:DNI393257 DXE393242:DXE393257 EHA393242:EHA393257 EQW393242:EQW393257 FAS393242:FAS393257 FKO393242:FKO393257 FUK393242:FUK393257 GEG393242:GEG393257 GOC393242:GOC393257 GXY393242:GXY393257 HHU393242:HHU393257 HRQ393242:HRQ393257 IBM393242:IBM393257 ILI393242:ILI393257 IVE393242:IVE393257 JFA393242:JFA393257 JOW393242:JOW393257 JYS393242:JYS393257 KIO393242:KIO393257 KSK393242:KSK393257 LCG393242:LCG393257 LMC393242:LMC393257 LVY393242:LVY393257 MFU393242:MFU393257 MPQ393242:MPQ393257 MZM393242:MZM393257 NJI393242:NJI393257 NTE393242:NTE393257 ODA393242:ODA393257 OMW393242:OMW393257 OWS393242:OWS393257 PGO393242:PGO393257 PQK393242:PQK393257 QAG393242:QAG393257 QKC393242:QKC393257 QTY393242:QTY393257 RDU393242:RDU393257 RNQ393242:RNQ393257 RXM393242:RXM393257 SHI393242:SHI393257 SRE393242:SRE393257 TBA393242:TBA393257 TKW393242:TKW393257 TUS393242:TUS393257 UEO393242:UEO393257 UOK393242:UOK393257 UYG393242:UYG393257 VIC393242:VIC393257 VRY393242:VRY393257 WBU393242:WBU393257 WLQ393242:WLQ393257 WVM393242:WVM393257 E458778:E458793 JA458778:JA458793 SW458778:SW458793 ACS458778:ACS458793 AMO458778:AMO458793 AWK458778:AWK458793 BGG458778:BGG458793 BQC458778:BQC458793 BZY458778:BZY458793 CJU458778:CJU458793 CTQ458778:CTQ458793 DDM458778:DDM458793 DNI458778:DNI458793 DXE458778:DXE458793 EHA458778:EHA458793 EQW458778:EQW458793 FAS458778:FAS458793 FKO458778:FKO458793 FUK458778:FUK458793 GEG458778:GEG458793 GOC458778:GOC458793 GXY458778:GXY458793 HHU458778:HHU458793 HRQ458778:HRQ458793 IBM458778:IBM458793 ILI458778:ILI458793 IVE458778:IVE458793 JFA458778:JFA458793 JOW458778:JOW458793 JYS458778:JYS458793 KIO458778:KIO458793 KSK458778:KSK458793 LCG458778:LCG458793 LMC458778:LMC458793 LVY458778:LVY458793 MFU458778:MFU458793 MPQ458778:MPQ458793 MZM458778:MZM458793 NJI458778:NJI458793 NTE458778:NTE458793 ODA458778:ODA458793 OMW458778:OMW458793 OWS458778:OWS458793 PGO458778:PGO458793 PQK458778:PQK458793 QAG458778:QAG458793 QKC458778:QKC458793 QTY458778:QTY458793 RDU458778:RDU458793 RNQ458778:RNQ458793 RXM458778:RXM458793 SHI458778:SHI458793 SRE458778:SRE458793 TBA458778:TBA458793 TKW458778:TKW458793 TUS458778:TUS458793 UEO458778:UEO458793 UOK458778:UOK458793 UYG458778:UYG458793 VIC458778:VIC458793 VRY458778:VRY458793 WBU458778:WBU458793 WLQ458778:WLQ458793 WVM458778:WVM458793 E524314:E524329 JA524314:JA524329 SW524314:SW524329 ACS524314:ACS524329 AMO524314:AMO524329 AWK524314:AWK524329 BGG524314:BGG524329 BQC524314:BQC524329 BZY524314:BZY524329 CJU524314:CJU524329 CTQ524314:CTQ524329 DDM524314:DDM524329 DNI524314:DNI524329 DXE524314:DXE524329 EHA524314:EHA524329 EQW524314:EQW524329 FAS524314:FAS524329 FKO524314:FKO524329 FUK524314:FUK524329 GEG524314:GEG524329 GOC524314:GOC524329 GXY524314:GXY524329 HHU524314:HHU524329 HRQ524314:HRQ524329 IBM524314:IBM524329 ILI524314:ILI524329 IVE524314:IVE524329 JFA524314:JFA524329 JOW524314:JOW524329 JYS524314:JYS524329 KIO524314:KIO524329 KSK524314:KSK524329 LCG524314:LCG524329 LMC524314:LMC524329 LVY524314:LVY524329 MFU524314:MFU524329 MPQ524314:MPQ524329 MZM524314:MZM524329 NJI524314:NJI524329 NTE524314:NTE524329 ODA524314:ODA524329 OMW524314:OMW524329 OWS524314:OWS524329 PGO524314:PGO524329 PQK524314:PQK524329 QAG524314:QAG524329 QKC524314:QKC524329 QTY524314:QTY524329 RDU524314:RDU524329 RNQ524314:RNQ524329 RXM524314:RXM524329 SHI524314:SHI524329 SRE524314:SRE524329 TBA524314:TBA524329 TKW524314:TKW524329 TUS524314:TUS524329 UEO524314:UEO524329 UOK524314:UOK524329 UYG524314:UYG524329 VIC524314:VIC524329 VRY524314:VRY524329 WBU524314:WBU524329 WLQ524314:WLQ524329 WVM524314:WVM524329 E589850:E589865 JA589850:JA589865 SW589850:SW589865 ACS589850:ACS589865 AMO589850:AMO589865 AWK589850:AWK589865 BGG589850:BGG589865 BQC589850:BQC589865 BZY589850:BZY589865 CJU589850:CJU589865 CTQ589850:CTQ589865 DDM589850:DDM589865 DNI589850:DNI589865 DXE589850:DXE589865 EHA589850:EHA589865 EQW589850:EQW589865 FAS589850:FAS589865 FKO589850:FKO589865 FUK589850:FUK589865 GEG589850:GEG589865 GOC589850:GOC589865 GXY589850:GXY589865 HHU589850:HHU589865 HRQ589850:HRQ589865 IBM589850:IBM589865 ILI589850:ILI589865 IVE589850:IVE589865 JFA589850:JFA589865 JOW589850:JOW589865 JYS589850:JYS589865 KIO589850:KIO589865 KSK589850:KSK589865 LCG589850:LCG589865 LMC589850:LMC589865 LVY589850:LVY589865 MFU589850:MFU589865 MPQ589850:MPQ589865 MZM589850:MZM589865 NJI589850:NJI589865 NTE589850:NTE589865 ODA589850:ODA589865 OMW589850:OMW589865 OWS589850:OWS589865 PGO589850:PGO589865 PQK589850:PQK589865 QAG589850:QAG589865 QKC589850:QKC589865 QTY589850:QTY589865 RDU589850:RDU589865 RNQ589850:RNQ589865 RXM589850:RXM589865 SHI589850:SHI589865 SRE589850:SRE589865 TBA589850:TBA589865 TKW589850:TKW589865 TUS589850:TUS589865 UEO589850:UEO589865 UOK589850:UOK589865 UYG589850:UYG589865 VIC589850:VIC589865 VRY589850:VRY589865 WBU589850:WBU589865 WLQ589850:WLQ589865 WVM589850:WVM589865 E655386:E655401 JA655386:JA655401 SW655386:SW655401 ACS655386:ACS655401 AMO655386:AMO655401 AWK655386:AWK655401 BGG655386:BGG655401 BQC655386:BQC655401 BZY655386:BZY655401 CJU655386:CJU655401 CTQ655386:CTQ655401 DDM655386:DDM655401 DNI655386:DNI655401 DXE655386:DXE655401 EHA655386:EHA655401 EQW655386:EQW655401 FAS655386:FAS655401 FKO655386:FKO655401 FUK655386:FUK655401 GEG655386:GEG655401 GOC655386:GOC655401 GXY655386:GXY655401 HHU655386:HHU655401 HRQ655386:HRQ655401 IBM655386:IBM655401 ILI655386:ILI655401 IVE655386:IVE655401 JFA655386:JFA655401 JOW655386:JOW655401 JYS655386:JYS655401 KIO655386:KIO655401 KSK655386:KSK655401 LCG655386:LCG655401 LMC655386:LMC655401 LVY655386:LVY655401 MFU655386:MFU655401 MPQ655386:MPQ655401 MZM655386:MZM655401 NJI655386:NJI655401 NTE655386:NTE655401 ODA655386:ODA655401 OMW655386:OMW655401 OWS655386:OWS655401 PGO655386:PGO655401 PQK655386:PQK655401 QAG655386:QAG655401 QKC655386:QKC655401 QTY655386:QTY655401 RDU655386:RDU655401 RNQ655386:RNQ655401 RXM655386:RXM655401 SHI655386:SHI655401 SRE655386:SRE655401 TBA655386:TBA655401 TKW655386:TKW655401 TUS655386:TUS655401 UEO655386:UEO655401 UOK655386:UOK655401 UYG655386:UYG655401 VIC655386:VIC655401 VRY655386:VRY655401 WBU655386:WBU655401 WLQ655386:WLQ655401 WVM655386:WVM655401 E720922:E720937 JA720922:JA720937 SW720922:SW720937 ACS720922:ACS720937 AMO720922:AMO720937 AWK720922:AWK720937 BGG720922:BGG720937 BQC720922:BQC720937 BZY720922:BZY720937 CJU720922:CJU720937 CTQ720922:CTQ720937 DDM720922:DDM720937 DNI720922:DNI720937 DXE720922:DXE720937 EHA720922:EHA720937 EQW720922:EQW720937 FAS720922:FAS720937 FKO720922:FKO720937 FUK720922:FUK720937 GEG720922:GEG720937 GOC720922:GOC720937 GXY720922:GXY720937 HHU720922:HHU720937 HRQ720922:HRQ720937 IBM720922:IBM720937 ILI720922:ILI720937 IVE720922:IVE720937 JFA720922:JFA720937 JOW720922:JOW720937 JYS720922:JYS720937 KIO720922:KIO720937 KSK720922:KSK720937 LCG720922:LCG720937 LMC720922:LMC720937 LVY720922:LVY720937 MFU720922:MFU720937 MPQ720922:MPQ720937 MZM720922:MZM720937 NJI720922:NJI720937 NTE720922:NTE720937 ODA720922:ODA720937 OMW720922:OMW720937 OWS720922:OWS720937 PGO720922:PGO720937 PQK720922:PQK720937 QAG720922:QAG720937 QKC720922:QKC720937 QTY720922:QTY720937 RDU720922:RDU720937 RNQ720922:RNQ720937 RXM720922:RXM720937 SHI720922:SHI720937 SRE720922:SRE720937 TBA720922:TBA720937 TKW720922:TKW720937 TUS720922:TUS720937 UEO720922:UEO720937 UOK720922:UOK720937 UYG720922:UYG720937 VIC720922:VIC720937 VRY720922:VRY720937 WBU720922:WBU720937 WLQ720922:WLQ720937 WVM720922:WVM720937 E786458:E786473 JA786458:JA786473 SW786458:SW786473 ACS786458:ACS786473 AMO786458:AMO786473 AWK786458:AWK786473 BGG786458:BGG786473 BQC786458:BQC786473 BZY786458:BZY786473 CJU786458:CJU786473 CTQ786458:CTQ786473 DDM786458:DDM786473 DNI786458:DNI786473 DXE786458:DXE786473 EHA786458:EHA786473 EQW786458:EQW786473 FAS786458:FAS786473 FKO786458:FKO786473 FUK786458:FUK786473 GEG786458:GEG786473 GOC786458:GOC786473 GXY786458:GXY786473 HHU786458:HHU786473 HRQ786458:HRQ786473 IBM786458:IBM786473 ILI786458:ILI786473 IVE786458:IVE786473 JFA786458:JFA786473 JOW786458:JOW786473 JYS786458:JYS786473 KIO786458:KIO786473 KSK786458:KSK786473 LCG786458:LCG786473 LMC786458:LMC786473 LVY786458:LVY786473 MFU786458:MFU786473 MPQ786458:MPQ786473 MZM786458:MZM786473 NJI786458:NJI786473 NTE786458:NTE786473 ODA786458:ODA786473 OMW786458:OMW786473 OWS786458:OWS786473 PGO786458:PGO786473 PQK786458:PQK786473 QAG786458:QAG786473 QKC786458:QKC786473 QTY786458:QTY786473 RDU786458:RDU786473 RNQ786458:RNQ786473 RXM786458:RXM786473 SHI786458:SHI786473 SRE786458:SRE786473 TBA786458:TBA786473 TKW786458:TKW786473 TUS786458:TUS786473 UEO786458:UEO786473 UOK786458:UOK786473 UYG786458:UYG786473 VIC786458:VIC786473 VRY786458:VRY786473 WBU786458:WBU786473 WLQ786458:WLQ786473 WVM786458:WVM786473 E851994:E852009 JA851994:JA852009 SW851994:SW852009 ACS851994:ACS852009 AMO851994:AMO852009 AWK851994:AWK852009 BGG851994:BGG852009 BQC851994:BQC852009 BZY851994:BZY852009 CJU851994:CJU852009 CTQ851994:CTQ852009 DDM851994:DDM852009 DNI851994:DNI852009 DXE851994:DXE852009 EHA851994:EHA852009 EQW851994:EQW852009 FAS851994:FAS852009 FKO851994:FKO852009 FUK851994:FUK852009 GEG851994:GEG852009 GOC851994:GOC852009 GXY851994:GXY852009 HHU851994:HHU852009 HRQ851994:HRQ852009 IBM851994:IBM852009 ILI851994:ILI852009 IVE851994:IVE852009 JFA851994:JFA852009 JOW851994:JOW852009 JYS851994:JYS852009 KIO851994:KIO852009 KSK851994:KSK852009 LCG851994:LCG852009 LMC851994:LMC852009 LVY851994:LVY852009 MFU851994:MFU852009 MPQ851994:MPQ852009 MZM851994:MZM852009 NJI851994:NJI852009 NTE851994:NTE852009 ODA851994:ODA852009 OMW851994:OMW852009 OWS851994:OWS852009 PGO851994:PGO852009 PQK851994:PQK852009 QAG851994:QAG852009 QKC851994:QKC852009 QTY851994:QTY852009 RDU851994:RDU852009 RNQ851994:RNQ852009 RXM851994:RXM852009 SHI851994:SHI852009 SRE851994:SRE852009 TBA851994:TBA852009 TKW851994:TKW852009 TUS851994:TUS852009 UEO851994:UEO852009 UOK851994:UOK852009 UYG851994:UYG852009 VIC851994:VIC852009 VRY851994:VRY852009 WBU851994:WBU852009 WLQ851994:WLQ852009 WVM851994:WVM852009 E917530:E917545 JA917530:JA917545 SW917530:SW917545 ACS917530:ACS917545 AMO917530:AMO917545 AWK917530:AWK917545 BGG917530:BGG917545 BQC917530:BQC917545 BZY917530:BZY917545 CJU917530:CJU917545 CTQ917530:CTQ917545 DDM917530:DDM917545 DNI917530:DNI917545 DXE917530:DXE917545 EHA917530:EHA917545 EQW917530:EQW917545 FAS917530:FAS917545 FKO917530:FKO917545 FUK917530:FUK917545 GEG917530:GEG917545 GOC917530:GOC917545 GXY917530:GXY917545 HHU917530:HHU917545 HRQ917530:HRQ917545 IBM917530:IBM917545 ILI917530:ILI917545 IVE917530:IVE917545 JFA917530:JFA917545 JOW917530:JOW917545 JYS917530:JYS917545 KIO917530:KIO917545 KSK917530:KSK917545 LCG917530:LCG917545 LMC917530:LMC917545 LVY917530:LVY917545 MFU917530:MFU917545 MPQ917530:MPQ917545 MZM917530:MZM917545 NJI917530:NJI917545 NTE917530:NTE917545 ODA917530:ODA917545 OMW917530:OMW917545 OWS917530:OWS917545 PGO917530:PGO917545 PQK917530:PQK917545 QAG917530:QAG917545 QKC917530:QKC917545 QTY917530:QTY917545 RDU917530:RDU917545 RNQ917530:RNQ917545 RXM917530:RXM917545 SHI917530:SHI917545 SRE917530:SRE917545 TBA917530:TBA917545 TKW917530:TKW917545 TUS917530:TUS917545 UEO917530:UEO917545 UOK917530:UOK917545 UYG917530:UYG917545 VIC917530:VIC917545 VRY917530:VRY917545 WBU917530:WBU917545 WLQ917530:WLQ917545 WVM917530:WVM917545 E983066:E983081 JA983066:JA983081 SW983066:SW983081 ACS983066:ACS983081 AMO983066:AMO983081 AWK983066:AWK983081 BGG983066:BGG983081 BQC983066:BQC983081 BZY983066:BZY983081 CJU983066:CJU983081 CTQ983066:CTQ983081 DDM983066:DDM983081 DNI983066:DNI983081 DXE983066:DXE983081 EHA983066:EHA983081 EQW983066:EQW983081 FAS983066:FAS983081 FKO983066:FKO983081 FUK983066:FUK983081 GEG983066:GEG983081 GOC983066:GOC983081 GXY983066:GXY983081 HHU983066:HHU983081 HRQ983066:HRQ983081 IBM983066:IBM983081 ILI983066:ILI983081 IVE983066:IVE983081 JFA983066:JFA983081 JOW983066:JOW983081 JYS983066:JYS983081 KIO983066:KIO983081 KSK983066:KSK983081 LCG983066:LCG983081 LMC983066:LMC983081 LVY983066:LVY983081 MFU983066:MFU983081 MPQ983066:MPQ983081 MZM983066:MZM983081 NJI983066:NJI983081 NTE983066:NTE983081 ODA983066:ODA983081 OMW983066:OMW983081 OWS983066:OWS983081 PGO983066:PGO983081 PQK983066:PQK983081 QAG983066:QAG983081 QKC983066:QKC983081 QTY983066:QTY983081 RDU983066:RDU983081 RNQ983066:RNQ983081 RXM983066:RXM983081 SHI983066:SHI983081 SRE983066:SRE983081 TBA983066:TBA983081 TKW983066:TKW983081 TUS983066:TUS983081 UEO983066:UEO983081 UOK983066:UOK983081 UYG983066:UYG983081 VIC983066:VIC983081 VRY983066:VRY983081 WBU983066:WBU983081 WLQ983066:WLQ983081 E7:E14 E17:E41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H9" sqref="H9"/>
    </sheetView>
  </sheetViews>
  <sheetFormatPr defaultColWidth="9" defaultRowHeight="30" customHeight="1" x14ac:dyDescent="0.4"/>
  <cols>
    <col min="1" max="1" width="24.1328125" style="21" customWidth="1"/>
    <col min="2" max="2" width="13.59765625" style="21" customWidth="1"/>
    <col min="3" max="3" width="13.59765625" style="22" customWidth="1"/>
    <col min="4" max="5" width="9.46484375" style="21" customWidth="1"/>
    <col min="6" max="6" width="36.3984375" style="20" customWidth="1"/>
    <col min="7" max="7" width="23.46484375" style="19" customWidth="1"/>
    <col min="8" max="8" width="8.59765625" style="20" customWidth="1"/>
    <col min="9" max="9" width="10.59765625" style="20" customWidth="1"/>
    <col min="10" max="16384" width="9" style="19"/>
  </cols>
  <sheetData>
    <row r="1" spans="1:9" s="30" customFormat="1" ht="30" customHeight="1" x14ac:dyDescent="0.4">
      <c r="A1" s="92" t="s">
        <v>33</v>
      </c>
      <c r="B1" s="92"/>
      <c r="C1" s="93"/>
      <c r="D1" s="92"/>
      <c r="E1" s="92"/>
      <c r="F1" s="92"/>
      <c r="G1" s="92"/>
      <c r="H1" s="92"/>
      <c r="I1" s="92"/>
    </row>
    <row r="2" spans="1:9" s="28" customFormat="1" ht="30" customHeight="1" x14ac:dyDescent="0.4">
      <c r="A2" s="97" t="s">
        <v>32</v>
      </c>
      <c r="B2" s="97" t="s">
        <v>31</v>
      </c>
      <c r="C2" s="99" t="s">
        <v>30</v>
      </c>
      <c r="D2" s="97" t="s">
        <v>29</v>
      </c>
      <c r="E2" s="101" t="s">
        <v>28</v>
      </c>
      <c r="F2" s="94" t="s">
        <v>27</v>
      </c>
      <c r="G2" s="95"/>
      <c r="H2" s="95"/>
      <c r="I2" s="96"/>
    </row>
    <row r="3" spans="1:9" s="28" customFormat="1" ht="30" customHeight="1" x14ac:dyDescent="0.4">
      <c r="A3" s="98"/>
      <c r="B3" s="98"/>
      <c r="C3" s="100"/>
      <c r="D3" s="98"/>
      <c r="E3" s="102"/>
      <c r="F3" s="1" t="s">
        <v>1</v>
      </c>
      <c r="G3" s="29" t="s">
        <v>0</v>
      </c>
      <c r="H3" s="27" t="s">
        <v>26</v>
      </c>
      <c r="I3" s="27" t="s">
        <v>25</v>
      </c>
    </row>
    <row r="4" spans="1:9" ht="30" customHeight="1" x14ac:dyDescent="0.4">
      <c r="A4" s="25" t="s">
        <v>119</v>
      </c>
      <c r="B4" s="51" t="s">
        <v>110</v>
      </c>
      <c r="C4" s="52" t="s">
        <v>83</v>
      </c>
      <c r="D4" s="52" t="s">
        <v>111</v>
      </c>
      <c r="E4" s="25"/>
      <c r="F4" s="55" t="s">
        <v>115</v>
      </c>
      <c r="G4" s="54" t="s">
        <v>117</v>
      </c>
      <c r="H4" s="56">
        <v>18</v>
      </c>
      <c r="I4" s="56">
        <v>0</v>
      </c>
    </row>
    <row r="5" spans="1:9" ht="30" customHeight="1" x14ac:dyDescent="0.4">
      <c r="A5" s="25" t="s">
        <v>119</v>
      </c>
      <c r="B5" s="53" t="s">
        <v>112</v>
      </c>
      <c r="C5" s="54" t="s">
        <v>45</v>
      </c>
      <c r="D5" s="54" t="s">
        <v>46</v>
      </c>
      <c r="E5" s="25"/>
      <c r="F5" s="55" t="s">
        <v>118</v>
      </c>
      <c r="G5" s="54" t="s">
        <v>116</v>
      </c>
      <c r="H5" s="56">
        <v>16</v>
      </c>
      <c r="I5" s="56">
        <v>9</v>
      </c>
    </row>
    <row r="6" spans="1:9" ht="30" customHeight="1" x14ac:dyDescent="0.4">
      <c r="A6" s="25" t="s">
        <v>119</v>
      </c>
      <c r="B6" s="53" t="s">
        <v>113</v>
      </c>
      <c r="C6" s="54" t="s">
        <v>70</v>
      </c>
      <c r="D6" s="54" t="s">
        <v>114</v>
      </c>
      <c r="E6" s="25"/>
      <c r="F6" s="55" t="s">
        <v>115</v>
      </c>
      <c r="G6" s="54" t="s">
        <v>116</v>
      </c>
      <c r="H6" s="56">
        <v>20</v>
      </c>
      <c r="I6" s="56">
        <v>9</v>
      </c>
    </row>
    <row r="7" spans="1:9" ht="30" customHeight="1" x14ac:dyDescent="0.4">
      <c r="A7" s="25"/>
      <c r="B7" s="25"/>
      <c r="C7" s="26"/>
      <c r="D7" s="25"/>
      <c r="E7" s="25"/>
      <c r="F7" s="23"/>
      <c r="G7" s="24"/>
      <c r="H7" s="23"/>
      <c r="I7" s="23"/>
    </row>
    <row r="8" spans="1:9" ht="30" customHeight="1" x14ac:dyDescent="0.4">
      <c r="A8" s="25"/>
      <c r="B8" s="25"/>
      <c r="C8" s="26"/>
      <c r="D8" s="25"/>
      <c r="E8" s="25"/>
      <c r="F8" s="23"/>
      <c r="G8" s="24"/>
      <c r="H8" s="23"/>
      <c r="I8" s="23"/>
    </row>
    <row r="9" spans="1:9" ht="30" customHeight="1" x14ac:dyDescent="0.4">
      <c r="A9" s="25"/>
      <c r="B9" s="25"/>
      <c r="C9" s="26"/>
      <c r="D9" s="25"/>
      <c r="E9" s="25"/>
      <c r="F9" s="23"/>
      <c r="G9" s="24"/>
      <c r="H9" s="23"/>
      <c r="I9" s="23"/>
    </row>
    <row r="10" spans="1:9" ht="30" customHeight="1" x14ac:dyDescent="0.4">
      <c r="A10" s="25"/>
      <c r="B10" s="25"/>
      <c r="C10" s="26"/>
      <c r="D10" s="25"/>
      <c r="E10" s="25"/>
      <c r="F10" s="23"/>
      <c r="G10" s="24"/>
      <c r="H10" s="23"/>
      <c r="I10" s="23"/>
    </row>
    <row r="11" spans="1:9" ht="30" customHeight="1" x14ac:dyDescent="0.4">
      <c r="A11" s="25"/>
      <c r="B11" s="25"/>
      <c r="C11" s="26"/>
      <c r="D11" s="25"/>
      <c r="E11" s="25"/>
      <c r="F11" s="23"/>
      <c r="G11" s="24"/>
      <c r="H11" s="23"/>
      <c r="I11" s="23"/>
    </row>
    <row r="12" spans="1:9" ht="30" customHeight="1" x14ac:dyDescent="0.4">
      <c r="A12" s="25"/>
      <c r="B12" s="25"/>
      <c r="C12" s="26"/>
      <c r="D12" s="25"/>
      <c r="E12" s="25"/>
      <c r="F12" s="23"/>
      <c r="G12" s="24"/>
      <c r="H12" s="23"/>
      <c r="I12" s="23"/>
    </row>
    <row r="13" spans="1:9" ht="30" customHeight="1" x14ac:dyDescent="0.4">
      <c r="A13" s="25"/>
      <c r="B13" s="25"/>
      <c r="C13" s="26"/>
      <c r="D13" s="25"/>
      <c r="E13" s="25"/>
      <c r="F13" s="23"/>
      <c r="G13" s="24"/>
      <c r="H13" s="23"/>
      <c r="I13" s="2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HR</cp:lastModifiedBy>
  <cp:lastPrinted>2020-11-30T00:33:26Z</cp:lastPrinted>
  <dcterms:created xsi:type="dcterms:W3CDTF">2020-11-27T01:12:06Z</dcterms:created>
  <dcterms:modified xsi:type="dcterms:W3CDTF">2021-07-10T09:12:03Z</dcterms:modified>
</cp:coreProperties>
</file>