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74"/>
  <workbookPr defaultThemeVersion="166925"/>
  <mc:AlternateContent xmlns:mc="http://schemas.openxmlformats.org/markup-compatibility/2006">
    <mc:Choice Requires="x15">
      <x15ac:absPath xmlns:x15ac="http://schemas.microsoft.com/office/spreadsheetml/2010/11/ac" url="H:\2021年6月\2021-2022（1）教学日历编排\教学日历汇总-公共卫生学院\"/>
    </mc:Choice>
  </mc:AlternateContent>
  <xr:revisionPtr revIDLastSave="0" documentId="13_ncr:1_{0369FA33-56F7-4D56-BC28-388820ADCB82}" xr6:coauthVersionLast="36" xr6:coauthVersionMax="36" xr10:uidLastSave="{00000000-0000-0000-0000-000000000000}"/>
  <bookViews>
    <workbookView xWindow="0" yWindow="0" windowWidth="28800" windowHeight="12132" xr2:uid="{00000000-000D-0000-FFFF-FFFF00000000}"/>
  </bookViews>
  <sheets>
    <sheet name="教学日历" sheetId="3" r:id="rId1"/>
    <sheet name="教师授课统计" sheetId="4" r:id="rId2"/>
  </sheets>
  <definedNames>
    <definedName name="_xlnm._FilterDatabase" localSheetId="1" hidden="1">教师授课统计!$F$3:$I$3</definedName>
    <definedName name="_xlnm._FilterDatabase" localSheetId="0" hidden="1">教学日历!$A$6:$J$25</definedName>
    <definedName name="Calendar10Month" localSheetId="1">#REF!</definedName>
    <definedName name="Calendar10Month">#REF!</definedName>
    <definedName name="Calendar10MonthOption" localSheetId="1">MATCH(教师授课统计!Calendar10Month,教师授课统计!Months,0)</definedName>
    <definedName name="Calendar10MonthOption">MATCH(Calendar10Month,Months,0)</definedName>
    <definedName name="Calendar10Year" localSheetId="1">#REF!</definedName>
    <definedName name="Calendar10Year">#REF!</definedName>
    <definedName name="Calendar1Month" localSheetId="1">#REF!</definedName>
    <definedName name="Calendar1Month">#REF!</definedName>
    <definedName name="Calendar1MonthOption" localSheetId="1">MATCH(教师授课统计!Calendar1Month,教师授课统计!Months,0)</definedName>
    <definedName name="Calendar1MonthOption">MATCH(Calendar1Month,Months,0)</definedName>
    <definedName name="Calendar1Year" localSheetId="1">#REF!</definedName>
    <definedName name="Calendar1Year">#REF!</definedName>
    <definedName name="Calendar2Month" localSheetId="1">#REF!</definedName>
    <definedName name="Calendar2Month">#REF!</definedName>
    <definedName name="Calendar2MonthOption" localSheetId="1">MATCH(教师授课统计!Calendar2Month,教师授课统计!Months,0)</definedName>
    <definedName name="Calendar2MonthOption">MATCH(Calendar2Month,Months,0)</definedName>
    <definedName name="Calendar2Year" localSheetId="1">#REF!</definedName>
    <definedName name="Calendar2Year">#REF!</definedName>
    <definedName name="Calendar3Month" localSheetId="1">#REF!</definedName>
    <definedName name="Calendar3Month">#REF!</definedName>
    <definedName name="Calendar3MonthOption" localSheetId="1">MATCH(教师授课统计!Calendar3Month,教师授课统计!Months,0)</definedName>
    <definedName name="Calendar3MonthOption">MATCH(Calendar3Month,Months,0)</definedName>
    <definedName name="Calendar3Year" localSheetId="1">#REF!</definedName>
    <definedName name="Calendar3Year">#REF!</definedName>
    <definedName name="Calendar4Month" localSheetId="1">#REF!</definedName>
    <definedName name="Calendar4Month">#REF!</definedName>
    <definedName name="Calendar4MonthOption" localSheetId="1">MATCH(教师授课统计!Calendar4Month,教师授课统计!Months,0)</definedName>
    <definedName name="Calendar4MonthOption">MATCH(Calendar4Month,Months,0)</definedName>
    <definedName name="Calendar4Year" localSheetId="1">#REF!</definedName>
    <definedName name="Calendar4Year">#REF!</definedName>
    <definedName name="Calendar5Month" localSheetId="1">#REF!</definedName>
    <definedName name="Calendar5Month">#REF!</definedName>
    <definedName name="Calendar5MonthOption" localSheetId="1">MATCH(教师授课统计!Calendar5Month,教师授课统计!Months,0)</definedName>
    <definedName name="Calendar5MonthOption">MATCH(Calendar5Month,Months,0)</definedName>
    <definedName name="Calendar5Year" localSheetId="1">#REF!</definedName>
    <definedName name="Calendar5Year">#REF!</definedName>
    <definedName name="Calendar61Month" localSheetId="1">#REF!</definedName>
    <definedName name="Calendar61Month">#REF!</definedName>
    <definedName name="Calendar6Month" localSheetId="1">#REF!</definedName>
    <definedName name="Calendar6Month">#REF!</definedName>
    <definedName name="Calendar6MonthOption" localSheetId="1">MATCH(教师授课统计!Calendar6Month,教师授课统计!Months,0)</definedName>
    <definedName name="Calendar6MonthOption">MATCH(Calendar6Month,Months,0)</definedName>
    <definedName name="Calendar6Year" localSheetId="1">#REF!</definedName>
    <definedName name="Calendar6Year">#REF!</definedName>
    <definedName name="Calendar7Month" localSheetId="1">#REF!</definedName>
    <definedName name="Calendar7Month">#REF!</definedName>
    <definedName name="Calendar7MonthOption" localSheetId="1">MATCH(教师授课统计!Calendar7Month,教师授课统计!Months,0)</definedName>
    <definedName name="Calendar7MonthOption">MATCH(Calendar7Month,Months,0)</definedName>
    <definedName name="Calendar7Year" localSheetId="1">#REF!</definedName>
    <definedName name="Calendar7Year">#REF!</definedName>
    <definedName name="Calendar8Month" localSheetId="1">#REF!</definedName>
    <definedName name="Calendar8Month">#REF!</definedName>
    <definedName name="Calendar8MonthOption" localSheetId="1">MATCH(教师授课统计!Calendar8Month,教师授课统计!Months,0)</definedName>
    <definedName name="Calendar8MonthOption">MATCH(Calendar8Month,Months,0)</definedName>
    <definedName name="Calendar8Year" localSheetId="1">#REF!</definedName>
    <definedName name="Calendar8Year">#REF!</definedName>
    <definedName name="Calendar9Month" localSheetId="1">#REF!</definedName>
    <definedName name="Calendar9Month">#REF!</definedName>
    <definedName name="Calendar9MonthOption" localSheetId="1">MATCH(教师授课统计!Calendar9Month,教师授课统计!Months,0)</definedName>
    <definedName name="Calendar9MonthOption">MATCH(Calendar9Month,Months,0)</definedName>
    <definedName name="Calendar9Year" localSheetId="1">#REF!</definedName>
    <definedName name="Calendar9Year">#REF!</definedName>
    <definedName name="Days" localSheetId="1">{0,1,2,3,4,5,6}</definedName>
    <definedName name="Days">{0,1,2,3,4,5,6}</definedName>
    <definedName name="Months" localSheetId="1">{"一月","二月","三月","四月","五月","六月","七月","八月","九月","十月","十一月","十二月"}</definedName>
    <definedName name="Months">{"一月","二月","三月","四月","五月","六月","七月","八月","九月","十月","十一月","十二月"}</definedName>
    <definedName name="nijianguo" localSheetId="1">#REF!</definedName>
    <definedName name="nijianguo">#REF!</definedName>
    <definedName name="_xlnm.Print_Titles" localSheetId="0">教学日历!$1:$6</definedName>
    <definedName name="qn" localSheetId="1">MATCH(教师授课统计!WeekStart,教师授课统计!Weekdays,0)+10</definedName>
    <definedName name="qn">MATCH(WeekStart,[0]!Weekdays,0)+10</definedName>
    <definedName name="U_123" localSheetId="1">#REF!</definedName>
    <definedName name="U_123">#REF!</definedName>
    <definedName name="weekday" localSheetId="1">#REF!</definedName>
    <definedName name="weekday">#REF!</definedName>
    <definedName name="WeekdayOption" localSheetId="1">MATCH(教师授课统计!WeekStart,教师授课统计!Weekdays,0)+10</definedName>
    <definedName name="WeekdayOption">MATCH(WeekStart,Weekdays,0)+10</definedName>
    <definedName name="Weekdays" localSheetId="1">{"星期日","星期一","星期二","星期三","星期四","星期五","星期六"}</definedName>
    <definedName name="Weekdays">{"星期日","星期一","星期二","星期三","星期四","星期五","星期六"}</definedName>
    <definedName name="WeekStart" localSheetId="1">#REF!</definedName>
    <definedName name="WeekStart">#REF!</definedName>
    <definedName name="WeekStartValue" localSheetId="1">IF(教师授课统计!WeekStart="星期一",2,1)</definedName>
    <definedName name="WeekStartValue">IF(WeekStart="星期一",2,1)</definedName>
  </definedNames>
  <calcPr calcId="14562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<sst xmlns="http://schemas.openxmlformats.org/spreadsheetml/2006/main" count="140" uniqueCount="73">
  <si>
    <t>课程名称</t>
  </si>
  <si>
    <t>选课课号</t>
  </si>
  <si>
    <t>填表日期：</t>
  </si>
  <si>
    <t>教研室主任：</t>
  </si>
  <si>
    <t>学院院长：</t>
  </si>
  <si>
    <t>备注</t>
  </si>
  <si>
    <t>教师
职称</t>
  </si>
  <si>
    <t>任课
教师</t>
  </si>
  <si>
    <t>上课
地点</t>
  </si>
  <si>
    <t>教学内容</t>
  </si>
  <si>
    <t>授课
形式</t>
  </si>
  <si>
    <t>节次</t>
  </si>
  <si>
    <t>星期几</t>
  </si>
  <si>
    <t>上课
日期</t>
  </si>
  <si>
    <t>周次</t>
  </si>
  <si>
    <t>人</t>
  </si>
  <si>
    <t>选课人数:</t>
  </si>
  <si>
    <t>教材</t>
  </si>
  <si>
    <t>学时</t>
  </si>
  <si>
    <t>实验：</t>
  </si>
  <si>
    <t>理论：</t>
  </si>
  <si>
    <t>授课对象（班级）</t>
  </si>
  <si>
    <t>主讲教师</t>
  </si>
  <si>
    <t>学期：</t>
  </si>
  <si>
    <t>选课课号：</t>
  </si>
  <si>
    <t>实验/见习授课学时</t>
  </si>
  <si>
    <t>理论授课学时</t>
  </si>
  <si>
    <t>授课情况</t>
  </si>
  <si>
    <t>其他系列职称</t>
  </si>
  <si>
    <t>教学职称</t>
  </si>
  <si>
    <t>姓名</t>
  </si>
  <si>
    <t>工号</t>
  </si>
  <si>
    <t>单位</t>
  </si>
  <si>
    <t>2021-2022(1)医学部教师为本科生授课情况统计表</t>
    <phoneticPr fontId="2" type="noConversion"/>
  </si>
  <si>
    <t>2021-2022第一学期</t>
    <phoneticPr fontId="9" type="noConversion"/>
  </si>
  <si>
    <t>四</t>
  </si>
  <si>
    <t>3-4</t>
  </si>
  <si>
    <t>理论课</t>
  </si>
  <si>
    <t>绪论</t>
  </si>
  <si>
    <t>许锬</t>
  </si>
  <si>
    <t>教授</t>
  </si>
  <si>
    <t>微生物生态</t>
  </si>
  <si>
    <t>环境微生物主要类群及检测方法</t>
  </si>
  <si>
    <t>卫生消毒</t>
  </si>
  <si>
    <t>生物危害与生物损伤的防护</t>
  </si>
  <si>
    <t>水微生物</t>
  </si>
  <si>
    <t>董晨</t>
  </si>
  <si>
    <t>土壤微生物</t>
  </si>
  <si>
    <t>空气微生物</t>
  </si>
  <si>
    <t>食品微生物</t>
  </si>
  <si>
    <t>医疗与卫生用品微生物</t>
  </si>
  <si>
    <t>卫生微生物进展讨论</t>
  </si>
  <si>
    <t>301-1109</t>
    <phoneticPr fontId="2" type="noConversion"/>
  </si>
  <si>
    <t>公共卫生学院</t>
  </si>
  <si>
    <t>公共卫生学院</t>
    <phoneticPr fontId="2" type="noConversion"/>
  </si>
  <si>
    <t>050005</t>
    <phoneticPr fontId="2" type="noConversion"/>
  </si>
  <si>
    <t>12N108</t>
    <phoneticPr fontId="2" type="noConversion"/>
  </si>
  <si>
    <t>许锬</t>
    <phoneticPr fontId="2" type="noConversion"/>
  </si>
  <si>
    <t>董晨</t>
    <phoneticPr fontId="2" type="noConversion"/>
  </si>
  <si>
    <t>教授</t>
    <phoneticPr fontId="2" type="noConversion"/>
  </si>
  <si>
    <t>PUBH1048</t>
  </si>
  <si>
    <t>PUBH1048</t>
    <phoneticPr fontId="2" type="noConversion"/>
  </si>
  <si>
    <t>卫生微生物</t>
  </si>
  <si>
    <t>卫生微生物</t>
    <phoneticPr fontId="2" type="noConversion"/>
  </si>
  <si>
    <t>许锬、董晨</t>
    <phoneticPr fontId="2" type="noConversion"/>
  </si>
  <si>
    <t>24</t>
    <phoneticPr fontId="2" type="noConversion"/>
  </si>
  <si>
    <t>0</t>
    <phoneticPr fontId="2" type="noConversion"/>
  </si>
  <si>
    <t>2019预防医学1班、2班</t>
    <phoneticPr fontId="2" type="noConversion"/>
  </si>
  <si>
    <t>《卫生微生物学》课程教学日历</t>
    <phoneticPr fontId="9" type="noConversion"/>
  </si>
  <si>
    <t>104</t>
    <phoneticPr fontId="2" type="noConversion"/>
  </si>
  <si>
    <t>董晨</t>
    <phoneticPr fontId="2" type="noConversion"/>
  </si>
  <si>
    <t>《卫生微生物学 第6版》（曲章义主编）</t>
    <phoneticPr fontId="2" type="noConversion"/>
  </si>
  <si>
    <t>(2021-2022-1)-PUBH1048-12N108-1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</si>
</sst>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m&quot;月&quot;d&quot;日&quot;;@"/>
  </numFmts>
  <fonts count="14" x14ac:knownFonts="1">
    <font>
      <sz val="11"/>
      <color theme="1"/>
      <name val="等线"/>
      <family val="2"/>
      <charset val="134"/>
      <scheme val="minor"/>
    </font>
    <font>
      <b/>
      <sz val="11"/>
      <color theme="1"/>
      <name val="等线"/>
      <family val="3"/>
      <charset val="134"/>
      <scheme val="minor"/>
    </font>
    <font>
      <sz val="9"/>
      <name val="等线"/>
      <family val="2"/>
      <charset val="134"/>
      <scheme val="minor"/>
    </font>
    <font>
      <sz val="10"/>
      <color theme="1"/>
      <name val="等线"/>
      <family val="3"/>
      <charset val="134"/>
      <scheme val="minor"/>
    </font>
    <font>
      <b/>
      <sz val="10"/>
      <color theme="1"/>
      <name val="等线"/>
      <family val="3"/>
      <charset val="134"/>
      <scheme val="minor"/>
    </font>
    <font>
      <sz val="11"/>
      <color theme="1"/>
      <name val="等线"/>
      <family val="3"/>
      <charset val="134"/>
      <scheme val="minor"/>
    </font>
    <font>
      <sz val="10"/>
      <color indexed="8"/>
      <name val="等线"/>
      <family val="3"/>
      <charset val="134"/>
    </font>
    <font>
      <sz val="9"/>
      <name val="等线 Light"/>
      <family val="3"/>
      <charset val="134"/>
      <scheme val="major"/>
    </font>
    <font>
      <b/>
      <sz val="10"/>
      <color indexed="8"/>
      <name val="等线"/>
      <family val="3"/>
      <charset val="134"/>
    </font>
    <font>
      <sz val="9"/>
      <name val="宋体"/>
      <family val="3"/>
      <charset val="134"/>
    </font>
    <font>
      <sz val="10"/>
      <color indexed="8"/>
      <name val="等线"/>
      <family val="3"/>
      <charset val="134"/>
      <scheme val="minor"/>
    </font>
    <font>
      <sz val="16"/>
      <color theme="1"/>
      <name val="黑体"/>
      <family val="3"/>
      <charset val="134"/>
    </font>
    <font>
      <sz val="10"/>
      <color theme="1"/>
      <name val="黑体"/>
      <family val="3"/>
      <charset val="134"/>
    </font>
    <font>
      <b/>
      <sz val="18"/>
      <color indexed="8"/>
      <name val="等线"/>
      <family val="3"/>
      <charset val="134"/>
    </font>
  </fonts>
  <fills count="2">
    <fill>
      <patternFill patternType="none"/>
    </fill>
    <fill>
      <patternFill patternType="gray125"/>
    </fill>
  </fills>
  <borders count="3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</borders>
  <cellStyleXfs count="4">
    <xf numFmtId="0" fontId="0" fillId="0" borderId="0">
      <alignment vertical="center"/>
    </xf>
    <xf numFmtId="0" fontId="5" fillId="0" borderId="0">
      <alignment vertical="center"/>
    </xf>
    <xf numFmtId="0" fontId="7" fillId="0" borderId="0" applyFill="0" applyBorder="0" applyProtection="0">
      <alignment horizontal="left" indent="1"/>
    </xf>
    <xf numFmtId="0" fontId="5" fillId="0" borderId="0">
      <alignment vertical="center"/>
    </xf>
  </cellStyleXfs>
  <cellXfs count="96">
    <xf numFmtId="0" fontId="0" fillId="0" borderId="0" xfId="0">
      <alignment vertical="center"/>
    </xf>
    <xf numFmtId="49" fontId="1" fillId="0" borderId="1" xfId="0" applyNumberFormat="1" applyFont="1" applyBorder="1" applyAlignment="1">
      <alignment horizontal="center" vertical="center"/>
    </xf>
    <xf numFmtId="0" fontId="6" fillId="0" borderId="0" xfId="1" applyFont="1" applyFill="1">
      <alignment vertical="center"/>
    </xf>
    <xf numFmtId="0" fontId="6" fillId="0" borderId="0" xfId="1" applyFont="1" applyFill="1" applyAlignment="1">
      <alignment horizontal="center" vertical="center"/>
    </xf>
    <xf numFmtId="0" fontId="6" fillId="0" borderId="0" xfId="1" applyFont="1" applyFill="1" applyAlignment="1">
      <alignment horizontal="center" vertical="center" shrinkToFit="1"/>
    </xf>
    <xf numFmtId="49" fontId="6" fillId="0" borderId="0" xfId="1" applyNumberFormat="1" applyFont="1" applyFill="1" applyAlignment="1">
      <alignment horizontal="center" vertical="center" shrinkToFit="1"/>
    </xf>
    <xf numFmtId="176" fontId="6" fillId="0" borderId="0" xfId="1" applyNumberFormat="1" applyFont="1" applyFill="1" applyAlignment="1">
      <alignment horizontal="left" vertical="center" shrinkToFit="1"/>
    </xf>
    <xf numFmtId="0" fontId="6" fillId="0" borderId="0" xfId="1" applyFont="1" applyFill="1" applyAlignment="1">
      <alignment vertical="center"/>
    </xf>
    <xf numFmtId="0" fontId="6" fillId="0" borderId="0" xfId="1" applyFont="1" applyFill="1" applyBorder="1" applyAlignment="1">
      <alignment vertical="center"/>
    </xf>
    <xf numFmtId="176" fontId="6" fillId="0" borderId="0" xfId="1" applyNumberFormat="1" applyFont="1" applyFill="1" applyBorder="1" applyAlignment="1">
      <alignment horizontal="left" vertical="center" shrinkToFit="1"/>
    </xf>
    <xf numFmtId="0" fontId="6" fillId="0" borderId="6" xfId="1" applyFont="1" applyFill="1" applyBorder="1" applyAlignment="1">
      <alignment horizontal="center" vertical="center" wrapText="1"/>
    </xf>
    <xf numFmtId="0" fontId="6" fillId="0" borderId="0" xfId="1" applyFont="1" applyFill="1" applyAlignment="1">
      <alignment vertical="center" wrapText="1"/>
    </xf>
    <xf numFmtId="0" fontId="8" fillId="0" borderId="8" xfId="1" applyFont="1" applyFill="1" applyBorder="1" applyAlignment="1">
      <alignment horizontal="center" vertical="center" wrapText="1"/>
    </xf>
    <xf numFmtId="0" fontId="8" fillId="0" borderId="9" xfId="1" applyFont="1" applyFill="1" applyBorder="1" applyAlignment="1">
      <alignment horizontal="center" vertical="center" wrapText="1"/>
    </xf>
    <xf numFmtId="0" fontId="8" fillId="0" borderId="10" xfId="1" applyFont="1" applyFill="1" applyBorder="1" applyAlignment="1">
      <alignment horizontal="center" vertical="center" wrapText="1"/>
    </xf>
    <xf numFmtId="49" fontId="8" fillId="0" borderId="9" xfId="1" applyNumberFormat="1" applyFont="1" applyFill="1" applyBorder="1" applyAlignment="1">
      <alignment horizontal="center" vertical="center" shrinkToFit="1"/>
    </xf>
    <xf numFmtId="176" fontId="8" fillId="0" borderId="9" xfId="1" applyNumberFormat="1" applyFont="1" applyFill="1" applyBorder="1" applyAlignment="1">
      <alignment horizontal="left" vertical="center" shrinkToFit="1"/>
    </xf>
    <xf numFmtId="0" fontId="8" fillId="0" borderId="11" xfId="1" applyFont="1" applyFill="1" applyBorder="1" applyAlignment="1">
      <alignment horizontal="center" vertical="center" wrapText="1"/>
    </xf>
    <xf numFmtId="0" fontId="8" fillId="0" borderId="0" xfId="1" applyFont="1" applyFill="1">
      <alignment vertical="center"/>
    </xf>
    <xf numFmtId="49" fontId="10" fillId="0" borderId="1" xfId="1" applyNumberFormat="1" applyFont="1" applyFill="1" applyBorder="1" applyAlignment="1">
      <alignment horizontal="left" vertical="center" wrapText="1"/>
    </xf>
    <xf numFmtId="49" fontId="10" fillId="0" borderId="5" xfId="1" applyNumberFormat="1" applyFont="1" applyFill="1" applyBorder="1" applyAlignment="1">
      <alignment horizontal="left" vertical="center" wrapText="1"/>
    </xf>
    <xf numFmtId="49" fontId="10" fillId="0" borderId="1" xfId="2" applyNumberFormat="1" applyFont="1" applyFill="1" applyBorder="1" applyAlignment="1" applyProtection="1">
      <alignment horizontal="left" vertical="center" wrapText="1"/>
    </xf>
    <xf numFmtId="49" fontId="10" fillId="0" borderId="7" xfId="2" applyNumberFormat="1" applyFont="1" applyFill="1" applyBorder="1" applyAlignment="1">
      <alignment horizontal="left" vertical="center" wrapText="1"/>
    </xf>
    <xf numFmtId="49" fontId="10" fillId="0" borderId="4" xfId="1" applyNumberFormat="1" applyFont="1" applyFill="1" applyBorder="1" applyAlignment="1">
      <alignment horizontal="left" vertical="center" wrapText="1"/>
    </xf>
    <xf numFmtId="49" fontId="10" fillId="0" borderId="3" xfId="1" applyNumberFormat="1" applyFont="1" applyFill="1" applyBorder="1" applyAlignment="1">
      <alignment horizontal="left" vertical="center" wrapText="1"/>
    </xf>
    <xf numFmtId="176" fontId="10" fillId="0" borderId="1" xfId="1" applyNumberFormat="1" applyFont="1" applyFill="1" applyBorder="1" applyAlignment="1">
      <alignment horizontal="left" vertical="center" wrapText="1" shrinkToFit="1"/>
    </xf>
    <xf numFmtId="49" fontId="10" fillId="0" borderId="1" xfId="1" applyNumberFormat="1" applyFont="1" applyFill="1" applyBorder="1" applyAlignment="1">
      <alignment vertical="center" wrapText="1" shrinkToFit="1"/>
    </xf>
    <xf numFmtId="49" fontId="10" fillId="0" borderId="1" xfId="1" applyNumberFormat="1" applyFont="1" applyFill="1" applyBorder="1" applyAlignment="1">
      <alignment horizontal="center" vertical="center" wrapText="1" shrinkToFit="1"/>
    </xf>
    <xf numFmtId="49" fontId="10" fillId="0" borderId="1" xfId="1" applyNumberFormat="1" applyFont="1" applyFill="1" applyBorder="1" applyAlignment="1">
      <alignment horizontal="left" vertical="center" wrapText="1" shrinkToFit="1"/>
    </xf>
    <xf numFmtId="176" fontId="10" fillId="0" borderId="4" xfId="1" applyNumberFormat="1" applyFont="1" applyFill="1" applyBorder="1" applyAlignment="1">
      <alignment horizontal="left" vertical="center" wrapText="1" shrinkToFit="1"/>
    </xf>
    <xf numFmtId="49" fontId="10" fillId="0" borderId="4" xfId="1" applyNumberFormat="1" applyFont="1" applyFill="1" applyBorder="1" applyAlignment="1">
      <alignment vertical="center" wrapText="1" shrinkToFit="1"/>
    </xf>
    <xf numFmtId="49" fontId="10" fillId="0" borderId="4" xfId="1" applyNumberFormat="1" applyFont="1" applyFill="1" applyBorder="1" applyAlignment="1">
      <alignment horizontal="center" vertical="center" wrapText="1" shrinkToFit="1"/>
    </xf>
    <xf numFmtId="49" fontId="10" fillId="0" borderId="4" xfId="1" applyNumberFormat="1" applyFont="1" applyFill="1" applyBorder="1" applyAlignment="1">
      <alignment horizontal="left" vertical="center" wrapText="1" shrinkToFit="1"/>
    </xf>
    <xf numFmtId="0" fontId="5" fillId="0" borderId="0" xfId="1">
      <alignment vertical="center"/>
    </xf>
    <xf numFmtId="0" fontId="5" fillId="0" borderId="0" xfId="1" applyAlignment="1">
      <alignment horizontal="center" vertical="center"/>
    </xf>
    <xf numFmtId="0" fontId="5" fillId="0" borderId="0" xfId="1" applyFont="1" applyAlignment="1">
      <alignment horizontal="left" vertical="center"/>
    </xf>
    <xf numFmtId="0" fontId="3" fillId="0" borderId="0" xfId="1" applyFont="1" applyAlignment="1">
      <alignment horizontal="left" vertical="center"/>
    </xf>
    <xf numFmtId="0" fontId="5" fillId="0" borderId="1" xfId="1" applyBorder="1" applyAlignment="1">
      <alignment horizontal="center" vertical="center"/>
    </xf>
    <xf numFmtId="0" fontId="5" fillId="0" borderId="1" xfId="1" applyBorder="1">
      <alignment vertical="center"/>
    </xf>
    <xf numFmtId="0" fontId="5" fillId="0" borderId="1" xfId="1" applyFont="1" applyBorder="1" applyAlignment="1">
      <alignment horizontal="left" vertical="center"/>
    </xf>
    <xf numFmtId="0" fontId="3" fillId="0" borderId="1" xfId="1" applyFont="1" applyBorder="1" applyAlignment="1">
      <alignment horizontal="left" vertical="center"/>
    </xf>
    <xf numFmtId="0" fontId="1" fillId="0" borderId="1" xfId="1" applyFont="1" applyBorder="1" applyAlignment="1">
      <alignment horizontal="center" vertical="center" wrapText="1"/>
    </xf>
    <xf numFmtId="0" fontId="1" fillId="0" borderId="0" xfId="1" applyFont="1">
      <alignment vertical="center"/>
    </xf>
    <xf numFmtId="0" fontId="1" fillId="0" borderId="1" xfId="1" applyFont="1" applyBorder="1" applyAlignment="1">
      <alignment horizontal="center" vertical="center"/>
    </xf>
    <xf numFmtId="0" fontId="11" fillId="0" borderId="0" xfId="1" applyFont="1">
      <alignment vertical="center"/>
    </xf>
    <xf numFmtId="0" fontId="8" fillId="0" borderId="10" xfId="1" applyFont="1" applyFill="1" applyBorder="1" applyAlignment="1">
      <alignment horizontal="center" vertical="center" wrapText="1" shrinkToFit="1"/>
    </xf>
    <xf numFmtId="49" fontId="8" fillId="0" borderId="9" xfId="1" applyNumberFormat="1" applyFont="1" applyFill="1" applyBorder="1" applyAlignment="1">
      <alignment horizontal="center" vertical="center" wrapText="1"/>
    </xf>
    <xf numFmtId="49" fontId="8" fillId="0" borderId="23" xfId="1" applyNumberFormat="1" applyFont="1" applyFill="1" applyBorder="1" applyAlignment="1">
      <alignment horizontal="right" vertical="center" wrapText="1"/>
    </xf>
    <xf numFmtId="49" fontId="6" fillId="0" borderId="22" xfId="1" applyNumberFormat="1" applyFont="1" applyFill="1" applyBorder="1" applyAlignment="1">
      <alignment horizontal="center" vertical="center" wrapText="1"/>
    </xf>
    <xf numFmtId="49" fontId="8" fillId="0" borderId="21" xfId="1" applyNumberFormat="1" applyFont="1" applyFill="1" applyBorder="1" applyAlignment="1">
      <alignment vertical="center" wrapText="1"/>
    </xf>
    <xf numFmtId="49" fontId="8" fillId="0" borderId="19" xfId="1" applyNumberFormat="1" applyFont="1" applyFill="1" applyBorder="1" applyAlignment="1">
      <alignment horizontal="right" vertical="center" wrapText="1"/>
    </xf>
    <xf numFmtId="49" fontId="6" fillId="0" borderId="18" xfId="1" applyNumberFormat="1" applyFont="1" applyFill="1" applyBorder="1" applyAlignment="1">
      <alignment horizontal="center" vertical="center" wrapText="1"/>
    </xf>
    <xf numFmtId="49" fontId="8" fillId="0" borderId="17" xfId="1" applyNumberFormat="1" applyFont="1" applyFill="1" applyBorder="1" applyAlignment="1">
      <alignment vertical="center" wrapText="1"/>
    </xf>
    <xf numFmtId="49" fontId="8" fillId="0" borderId="16" xfId="1" applyNumberFormat="1" applyFont="1" applyFill="1" applyBorder="1" applyAlignment="1">
      <alignment horizontal="center" vertical="center" wrapText="1"/>
    </xf>
    <xf numFmtId="49" fontId="8" fillId="0" borderId="14" xfId="1" applyNumberFormat="1" applyFont="1" applyFill="1" applyBorder="1" applyAlignment="1">
      <alignment vertical="center" shrinkToFit="1"/>
    </xf>
    <xf numFmtId="49" fontId="6" fillId="0" borderId="13" xfId="1" applyNumberFormat="1" applyFont="1" applyFill="1" applyBorder="1" applyAlignment="1">
      <alignment vertical="center" wrapText="1"/>
    </xf>
    <xf numFmtId="49" fontId="6" fillId="0" borderId="12" xfId="1" applyNumberFormat="1" applyFont="1" applyFill="1" applyBorder="1" applyAlignment="1">
      <alignment horizontal="center" vertical="center" wrapText="1"/>
    </xf>
    <xf numFmtId="0" fontId="5" fillId="0" borderId="1" xfId="1" quotePrefix="1" applyFont="1" applyBorder="1" applyAlignment="1">
      <alignment horizontal="left" vertical="center"/>
    </xf>
    <xf numFmtId="0" fontId="6" fillId="0" borderId="0" xfId="1" applyFont="1" applyFill="1" applyBorder="1" applyAlignment="1">
      <alignment horizontal="center" vertical="center" shrinkToFit="1"/>
    </xf>
    <xf numFmtId="0" fontId="6" fillId="0" borderId="0" xfId="1" applyFont="1" applyFill="1" applyBorder="1" applyAlignment="1">
      <alignment horizontal="left" vertical="center"/>
    </xf>
    <xf numFmtId="0" fontId="6" fillId="0" borderId="0" xfId="1" applyFont="1" applyFill="1" applyAlignment="1">
      <alignment horizontal="center" vertical="center"/>
    </xf>
    <xf numFmtId="49" fontId="8" fillId="0" borderId="6" xfId="1" applyNumberFormat="1" applyFont="1" applyFill="1" applyBorder="1" applyAlignment="1">
      <alignment horizontal="center" vertical="center" wrapText="1"/>
    </xf>
    <xf numFmtId="49" fontId="8" fillId="0" borderId="1" xfId="1" applyNumberFormat="1" applyFont="1" applyFill="1" applyBorder="1" applyAlignment="1">
      <alignment horizontal="center" vertical="center" wrapText="1" shrinkToFit="1"/>
    </xf>
    <xf numFmtId="49" fontId="6" fillId="0" borderId="23" xfId="1" quotePrefix="1" applyNumberFormat="1" applyFont="1" applyFill="1" applyBorder="1" applyAlignment="1">
      <alignment horizontal="left" vertical="center" wrapText="1"/>
    </xf>
    <xf numFmtId="49" fontId="6" fillId="0" borderId="22" xfId="1" quotePrefix="1" applyNumberFormat="1" applyFont="1" applyFill="1" applyBorder="1" applyAlignment="1">
      <alignment horizontal="left" vertical="center" wrapText="1"/>
    </xf>
    <xf numFmtId="49" fontId="6" fillId="0" borderId="24" xfId="1" quotePrefix="1" applyNumberFormat="1" applyFont="1" applyFill="1" applyBorder="1" applyAlignment="1">
      <alignment horizontal="left" vertical="center" wrapText="1"/>
    </xf>
    <xf numFmtId="49" fontId="6" fillId="0" borderId="19" xfId="1" quotePrefix="1" applyNumberFormat="1" applyFont="1" applyFill="1" applyBorder="1" applyAlignment="1">
      <alignment horizontal="left" vertical="center" wrapText="1"/>
    </xf>
    <xf numFmtId="49" fontId="6" fillId="0" borderId="18" xfId="1" quotePrefix="1" applyNumberFormat="1" applyFont="1" applyFill="1" applyBorder="1" applyAlignment="1">
      <alignment horizontal="left" vertical="center" wrapText="1"/>
    </xf>
    <xf numFmtId="49" fontId="6" fillId="0" borderId="20" xfId="1" quotePrefix="1" applyNumberFormat="1" applyFont="1" applyFill="1" applyBorder="1" applyAlignment="1">
      <alignment horizontal="left" vertical="center" wrapText="1"/>
    </xf>
    <xf numFmtId="49" fontId="6" fillId="0" borderId="23" xfId="1" quotePrefix="1" applyNumberFormat="1" applyFont="1" applyFill="1" applyBorder="1" applyAlignment="1">
      <alignment horizontal="center" vertical="center" wrapText="1"/>
    </xf>
    <xf numFmtId="49" fontId="6" fillId="0" borderId="24" xfId="1" applyNumberFormat="1" applyFont="1" applyFill="1" applyBorder="1" applyAlignment="1">
      <alignment horizontal="center" vertical="center" wrapText="1"/>
    </xf>
    <xf numFmtId="49" fontId="6" fillId="0" borderId="19" xfId="1" applyNumberFormat="1" applyFont="1" applyFill="1" applyBorder="1" applyAlignment="1">
      <alignment horizontal="center" vertical="center" wrapText="1"/>
    </xf>
    <xf numFmtId="49" fontId="6" fillId="0" borderId="20" xfId="1" applyNumberFormat="1" applyFont="1" applyFill="1" applyBorder="1" applyAlignment="1">
      <alignment horizontal="center" vertical="center" wrapText="1"/>
    </xf>
    <xf numFmtId="0" fontId="13" fillId="0" borderId="28" xfId="1" applyFont="1" applyFill="1" applyBorder="1" applyAlignment="1">
      <alignment horizontal="center" vertical="center"/>
    </xf>
    <xf numFmtId="0" fontId="13" fillId="0" borderId="28" xfId="1" applyFont="1" applyFill="1" applyBorder="1" applyAlignment="1">
      <alignment horizontal="left" vertical="center"/>
    </xf>
    <xf numFmtId="49" fontId="8" fillId="0" borderId="11" xfId="1" applyNumberFormat="1" applyFont="1" applyFill="1" applyBorder="1" applyAlignment="1">
      <alignment horizontal="center" vertical="center" wrapText="1"/>
    </xf>
    <xf numFmtId="49" fontId="8" fillId="0" borderId="9" xfId="1" applyNumberFormat="1" applyFont="1" applyFill="1" applyBorder="1" applyAlignment="1">
      <alignment horizontal="left" vertical="center" wrapText="1"/>
    </xf>
    <xf numFmtId="49" fontId="6" fillId="0" borderId="26" xfId="1" quotePrefix="1" applyNumberFormat="1" applyFont="1" applyFill="1" applyBorder="1" applyAlignment="1">
      <alignment horizontal="center" vertical="center" wrapText="1"/>
    </xf>
    <xf numFmtId="49" fontId="6" fillId="0" borderId="26" xfId="1" applyNumberFormat="1" applyFont="1" applyFill="1" applyBorder="1" applyAlignment="1">
      <alignment horizontal="center" vertical="center" wrapText="1"/>
    </xf>
    <xf numFmtId="49" fontId="6" fillId="0" borderId="27" xfId="1" applyNumberFormat="1" applyFont="1" applyFill="1" applyBorder="1" applyAlignment="1">
      <alignment horizontal="center" vertical="center" wrapText="1"/>
    </xf>
    <xf numFmtId="49" fontId="8" fillId="0" borderId="26" xfId="1" applyNumberFormat="1" applyFont="1" applyFill="1" applyBorder="1" applyAlignment="1">
      <alignment horizontal="center" vertical="center" wrapText="1"/>
    </xf>
    <xf numFmtId="49" fontId="8" fillId="0" borderId="25" xfId="1" applyNumberFormat="1" applyFont="1" applyFill="1" applyBorder="1" applyAlignment="1">
      <alignment horizontal="center" vertical="center" wrapText="1"/>
    </xf>
    <xf numFmtId="49" fontId="6" fillId="0" borderId="14" xfId="1" applyNumberFormat="1" applyFont="1" applyFill="1" applyBorder="1" applyAlignment="1">
      <alignment horizontal="left" vertical="center" wrapText="1"/>
    </xf>
    <xf numFmtId="49" fontId="6" fillId="0" borderId="13" xfId="1" applyNumberFormat="1" applyFont="1" applyFill="1" applyBorder="1" applyAlignment="1">
      <alignment horizontal="left" vertical="center" wrapText="1"/>
    </xf>
    <xf numFmtId="49" fontId="6" fillId="0" borderId="15" xfId="1" applyNumberFormat="1" applyFont="1" applyFill="1" applyBorder="1" applyAlignment="1">
      <alignment horizontal="left" vertical="center" wrapText="1"/>
    </xf>
    <xf numFmtId="0" fontId="11" fillId="0" borderId="18" xfId="1" applyFont="1" applyBorder="1" applyAlignment="1">
      <alignment horizontal="center" vertical="center"/>
    </xf>
    <xf numFmtId="0" fontId="12" fillId="0" borderId="18" xfId="1" applyFont="1" applyBorder="1" applyAlignment="1">
      <alignment horizontal="center" vertical="center"/>
    </xf>
    <xf numFmtId="0" fontId="1" fillId="0" borderId="7" xfId="1" applyFont="1" applyBorder="1" applyAlignment="1">
      <alignment horizontal="center" vertical="center"/>
    </xf>
    <xf numFmtId="0" fontId="1" fillId="0" borderId="30" xfId="1" applyFont="1" applyBorder="1" applyAlignment="1">
      <alignment horizontal="center" vertical="center"/>
    </xf>
    <xf numFmtId="0" fontId="1" fillId="0" borderId="29" xfId="1" applyFont="1" applyBorder="1" applyAlignment="1">
      <alignment horizontal="center" vertical="center"/>
    </xf>
    <xf numFmtId="0" fontId="1" fillId="0" borderId="31" xfId="1" applyFont="1" applyBorder="1" applyAlignment="1">
      <alignment horizontal="center" vertical="center"/>
    </xf>
    <xf numFmtId="0" fontId="1" fillId="0" borderId="2" xfId="1" applyFont="1" applyBorder="1" applyAlignment="1">
      <alignment horizontal="center" vertical="center"/>
    </xf>
    <xf numFmtId="0" fontId="4" fillId="0" borderId="31" xfId="1" applyFont="1" applyBorder="1" applyAlignment="1">
      <alignment horizontal="center" vertical="center"/>
    </xf>
    <xf numFmtId="0" fontId="4" fillId="0" borderId="2" xfId="1" applyFont="1" applyBorder="1" applyAlignment="1">
      <alignment horizontal="center" vertical="center"/>
    </xf>
    <xf numFmtId="0" fontId="1" fillId="0" borderId="31" xfId="1" applyFont="1" applyBorder="1" applyAlignment="1">
      <alignment horizontal="center" vertical="center" wrapText="1"/>
    </xf>
    <xf numFmtId="0" fontId="1" fillId="0" borderId="2" xfId="1" applyFont="1" applyBorder="1" applyAlignment="1">
      <alignment horizontal="center" vertical="center" wrapText="1"/>
    </xf>
  </cellXfs>
  <cellStyles count="4">
    <cellStyle name="常规" xfId="0" builtinId="0"/>
    <cellStyle name="常规 2" xfId="3" xr:uid="{00000000-0005-0000-0000-000001000000}"/>
    <cellStyle name="常规 2 2" xfId="1" xr:uid="{00000000-0005-0000-0000-000002000000}"/>
    <cellStyle name="常规 3 2" xfId="2" xr:uid="{00000000-0005-0000-0000-000003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O28"/>
  <sheetViews>
    <sheetView showGridLines="0" tabSelected="1" zoomScale="110" workbookViewId="0">
      <pane xSplit="10" ySplit="6" topLeftCell="K7" activePane="bottomRight" state="frozenSplit"/>
      <selection pane="topRight"/>
      <selection pane="bottomLeft"/>
      <selection pane="bottomRight" activeCell="C2" sqref="C2:F2"/>
    </sheetView>
  </sheetViews>
  <sheetFormatPr defaultColWidth="6.88671875" defaultRowHeight="30" customHeight="1" x14ac:dyDescent="0.25"/>
  <cols>
    <col min="1" max="1" width="2.88671875" style="3" customWidth="1"/>
    <col min="2" max="2" width="7.88671875" style="6" customWidth="1"/>
    <col min="3" max="4" width="4.6640625" style="5" customWidth="1"/>
    <col min="5" max="5" width="4.6640625" style="4" customWidth="1"/>
    <col min="6" max="6" width="30.21875" style="2" customWidth="1"/>
    <col min="7" max="7" width="9.77734375" style="3" customWidth="1"/>
    <col min="8" max="8" width="8.44140625" style="3" customWidth="1"/>
    <col min="9" max="9" width="7.33203125" style="3" customWidth="1"/>
    <col min="10" max="10" width="6.109375" style="3" customWidth="1"/>
    <col min="11" max="16384" width="6.88671875" style="2"/>
  </cols>
  <sheetData>
    <row r="1" spans="1:15" s="18" customFormat="1" ht="39.75" customHeight="1" thickBot="1" x14ac:dyDescent="0.3">
      <c r="A1" s="73" t="s">
        <v>68</v>
      </c>
      <c r="B1" s="74"/>
      <c r="C1" s="73"/>
      <c r="D1" s="73"/>
      <c r="E1" s="73"/>
      <c r="F1" s="73"/>
      <c r="G1" s="73"/>
      <c r="H1" s="73"/>
      <c r="I1" s="73"/>
      <c r="J1" s="73"/>
    </row>
    <row r="2" spans="1:15" s="11" customFormat="1" ht="30" customHeight="1" x14ac:dyDescent="0.25">
      <c r="A2" s="75" t="s">
        <v>24</v>
      </c>
      <c r="B2" s="76"/>
      <c r="C2" s="77" t="s">
        <v>72</v>
      </c>
      <c r="D2" s="78"/>
      <c r="E2" s="78"/>
      <c r="F2" s="79"/>
      <c r="G2" s="46" t="s">
        <v>23</v>
      </c>
      <c r="H2" s="80" t="s">
        <v>34</v>
      </c>
      <c r="I2" s="80"/>
      <c r="J2" s="81"/>
    </row>
    <row r="3" spans="1:15" s="11" customFormat="1" ht="30" customHeight="1" x14ac:dyDescent="0.25">
      <c r="A3" s="61" t="s">
        <v>22</v>
      </c>
      <c r="B3" s="63" t="s">
        <v>64</v>
      </c>
      <c r="C3" s="64"/>
      <c r="D3" s="65"/>
      <c r="E3" s="62" t="s">
        <v>21</v>
      </c>
      <c r="F3" s="69" t="s">
        <v>67</v>
      </c>
      <c r="G3" s="70"/>
      <c r="H3" s="47" t="s">
        <v>20</v>
      </c>
      <c r="I3" s="48" t="s">
        <v>65</v>
      </c>
      <c r="J3" s="49" t="s">
        <v>18</v>
      </c>
    </row>
    <row r="4" spans="1:15" s="11" customFormat="1" ht="30" customHeight="1" x14ac:dyDescent="0.25">
      <c r="A4" s="61"/>
      <c r="B4" s="66"/>
      <c r="C4" s="67"/>
      <c r="D4" s="68"/>
      <c r="E4" s="62"/>
      <c r="F4" s="71"/>
      <c r="G4" s="72"/>
      <c r="H4" s="50" t="s">
        <v>19</v>
      </c>
      <c r="I4" s="51" t="s">
        <v>66</v>
      </c>
      <c r="J4" s="52" t="s">
        <v>18</v>
      </c>
    </row>
    <row r="5" spans="1:15" s="11" customFormat="1" ht="30" customHeight="1" thickBot="1" x14ac:dyDescent="0.3">
      <c r="A5" s="53" t="s">
        <v>17</v>
      </c>
      <c r="B5" s="82" t="s">
        <v>71</v>
      </c>
      <c r="C5" s="83"/>
      <c r="D5" s="83"/>
      <c r="E5" s="83"/>
      <c r="F5" s="83"/>
      <c r="G5" s="84"/>
      <c r="H5" s="54" t="s">
        <v>16</v>
      </c>
      <c r="I5" s="55" t="s">
        <v>69</v>
      </c>
      <c r="J5" s="56" t="s">
        <v>15</v>
      </c>
    </row>
    <row r="6" spans="1:15" s="11" customFormat="1" ht="30" customHeight="1" x14ac:dyDescent="0.25">
      <c r="A6" s="17" t="s">
        <v>14</v>
      </c>
      <c r="B6" s="16" t="s">
        <v>13</v>
      </c>
      <c r="C6" s="15" t="s">
        <v>12</v>
      </c>
      <c r="D6" s="15" t="s">
        <v>11</v>
      </c>
      <c r="E6" s="45" t="s">
        <v>10</v>
      </c>
      <c r="F6" s="14" t="s">
        <v>9</v>
      </c>
      <c r="G6" s="13" t="s">
        <v>8</v>
      </c>
      <c r="H6" s="13" t="s">
        <v>7</v>
      </c>
      <c r="I6" s="13" t="s">
        <v>6</v>
      </c>
      <c r="J6" s="12" t="s">
        <v>5</v>
      </c>
    </row>
    <row r="7" spans="1:15" ht="36" customHeight="1" x14ac:dyDescent="0.25">
      <c r="A7" s="10">
        <v>1</v>
      </c>
      <c r="B7" s="25">
        <v>44448</v>
      </c>
      <c r="C7" s="26" t="s">
        <v>35</v>
      </c>
      <c r="D7" s="27" t="s">
        <v>36</v>
      </c>
      <c r="E7" s="28" t="s">
        <v>37</v>
      </c>
      <c r="F7" s="19" t="s">
        <v>38</v>
      </c>
      <c r="G7" s="19" t="s">
        <v>52</v>
      </c>
      <c r="H7" s="19" t="s">
        <v>39</v>
      </c>
      <c r="I7" s="19" t="s">
        <v>40</v>
      </c>
      <c r="J7" s="20"/>
    </row>
    <row r="8" spans="1:15" ht="36" customHeight="1" x14ac:dyDescent="0.25">
      <c r="A8" s="10">
        <v>2</v>
      </c>
      <c r="B8" s="25">
        <v>44455</v>
      </c>
      <c r="C8" s="26" t="s">
        <v>35</v>
      </c>
      <c r="D8" s="27" t="s">
        <v>36</v>
      </c>
      <c r="E8" s="28" t="s">
        <v>37</v>
      </c>
      <c r="F8" s="19" t="s">
        <v>41</v>
      </c>
      <c r="G8" s="19" t="s">
        <v>52</v>
      </c>
      <c r="H8" s="19" t="s">
        <v>39</v>
      </c>
      <c r="I8" s="19" t="s">
        <v>40</v>
      </c>
      <c r="J8" s="20"/>
    </row>
    <row r="9" spans="1:15" ht="36" customHeight="1" x14ac:dyDescent="0.25">
      <c r="A9" s="10">
        <v>3</v>
      </c>
      <c r="B9" s="25">
        <v>44462</v>
      </c>
      <c r="C9" s="26" t="s">
        <v>35</v>
      </c>
      <c r="D9" s="27" t="s">
        <v>36</v>
      </c>
      <c r="E9" s="28" t="s">
        <v>37</v>
      </c>
      <c r="F9" s="19" t="s">
        <v>42</v>
      </c>
      <c r="G9" s="19" t="s">
        <v>52</v>
      </c>
      <c r="H9" s="19" t="s">
        <v>70</v>
      </c>
      <c r="I9" s="19" t="s">
        <v>40</v>
      </c>
      <c r="J9" s="20"/>
    </row>
    <row r="10" spans="1:15" ht="36" customHeight="1" x14ac:dyDescent="0.25">
      <c r="A10" s="10">
        <v>4</v>
      </c>
      <c r="B10" s="25">
        <v>44469</v>
      </c>
      <c r="C10" s="26" t="s">
        <v>35</v>
      </c>
      <c r="D10" s="27" t="s">
        <v>36</v>
      </c>
      <c r="E10" s="28" t="s">
        <v>37</v>
      </c>
      <c r="F10" s="19" t="s">
        <v>43</v>
      </c>
      <c r="G10" s="19" t="s">
        <v>52</v>
      </c>
      <c r="H10" s="19" t="s">
        <v>70</v>
      </c>
      <c r="I10" s="19" t="s">
        <v>40</v>
      </c>
      <c r="J10" s="20"/>
    </row>
    <row r="11" spans="1:15" ht="36" customHeight="1" x14ac:dyDescent="0.25">
      <c r="A11" s="10">
        <v>6</v>
      </c>
      <c r="B11" s="25">
        <v>44483</v>
      </c>
      <c r="C11" s="26" t="s">
        <v>35</v>
      </c>
      <c r="D11" s="27" t="s">
        <v>36</v>
      </c>
      <c r="E11" s="28" t="s">
        <v>37</v>
      </c>
      <c r="F11" s="19" t="s">
        <v>44</v>
      </c>
      <c r="G11" s="19" t="s">
        <v>52</v>
      </c>
      <c r="H11" s="19" t="s">
        <v>70</v>
      </c>
      <c r="I11" s="19" t="s">
        <v>40</v>
      </c>
      <c r="J11" s="20"/>
    </row>
    <row r="12" spans="1:15" ht="36" customHeight="1" x14ac:dyDescent="0.25">
      <c r="A12" s="10">
        <v>7</v>
      </c>
      <c r="B12" s="25">
        <v>44490</v>
      </c>
      <c r="C12" s="26" t="s">
        <v>35</v>
      </c>
      <c r="D12" s="27" t="s">
        <v>36</v>
      </c>
      <c r="E12" s="28" t="s">
        <v>37</v>
      </c>
      <c r="F12" s="19" t="s">
        <v>45</v>
      </c>
      <c r="G12" s="19" t="s">
        <v>52</v>
      </c>
      <c r="H12" s="19" t="s">
        <v>46</v>
      </c>
      <c r="I12" s="19" t="s">
        <v>40</v>
      </c>
      <c r="J12" s="20"/>
    </row>
    <row r="13" spans="1:15" ht="36" customHeight="1" x14ac:dyDescent="0.25">
      <c r="A13" s="10">
        <v>8</v>
      </c>
      <c r="B13" s="25">
        <v>44497</v>
      </c>
      <c r="C13" s="26" t="s">
        <v>35</v>
      </c>
      <c r="D13" s="27" t="s">
        <v>36</v>
      </c>
      <c r="E13" s="28" t="s">
        <v>37</v>
      </c>
      <c r="F13" s="19" t="s">
        <v>47</v>
      </c>
      <c r="G13" s="19" t="s">
        <v>52</v>
      </c>
      <c r="H13" s="19" t="s">
        <v>46</v>
      </c>
      <c r="I13" s="19" t="s">
        <v>40</v>
      </c>
      <c r="J13" s="20"/>
    </row>
    <row r="14" spans="1:15" ht="36" customHeight="1" x14ac:dyDescent="0.25">
      <c r="A14" s="10">
        <v>9</v>
      </c>
      <c r="B14" s="25">
        <v>44504</v>
      </c>
      <c r="C14" s="26" t="s">
        <v>35</v>
      </c>
      <c r="D14" s="27" t="s">
        <v>36</v>
      </c>
      <c r="E14" s="28" t="s">
        <v>37</v>
      </c>
      <c r="F14" s="19" t="s">
        <v>48</v>
      </c>
      <c r="G14" s="19" t="s">
        <v>52</v>
      </c>
      <c r="H14" s="19" t="s">
        <v>46</v>
      </c>
      <c r="I14" s="19" t="s">
        <v>40</v>
      </c>
      <c r="J14" s="20"/>
    </row>
    <row r="15" spans="1:15" ht="36" customHeight="1" x14ac:dyDescent="0.25">
      <c r="A15" s="10">
        <v>10</v>
      </c>
      <c r="B15" s="25">
        <v>44511</v>
      </c>
      <c r="C15" s="26" t="s">
        <v>35</v>
      </c>
      <c r="D15" s="27" t="s">
        <v>36</v>
      </c>
      <c r="E15" s="28" t="s">
        <v>37</v>
      </c>
      <c r="F15" s="21" t="s">
        <v>49</v>
      </c>
      <c r="G15" s="19" t="s">
        <v>52</v>
      </c>
      <c r="H15" s="19" t="s">
        <v>46</v>
      </c>
      <c r="I15" s="19" t="s">
        <v>40</v>
      </c>
      <c r="J15" s="20"/>
    </row>
    <row r="16" spans="1:15" ht="36" customHeight="1" x14ac:dyDescent="0.25">
      <c r="A16" s="10">
        <v>11</v>
      </c>
      <c r="B16" s="25">
        <v>44518</v>
      </c>
      <c r="C16" s="26" t="s">
        <v>35</v>
      </c>
      <c r="D16" s="27" t="s">
        <v>36</v>
      </c>
      <c r="E16" s="28" t="s">
        <v>37</v>
      </c>
      <c r="F16" s="19" t="s">
        <v>49</v>
      </c>
      <c r="G16" s="19" t="s">
        <v>52</v>
      </c>
      <c r="H16" s="19" t="s">
        <v>46</v>
      </c>
      <c r="I16" s="19" t="s">
        <v>40</v>
      </c>
      <c r="J16" s="20"/>
      <c r="O16" s="11"/>
    </row>
    <row r="17" spans="1:10" ht="36" customHeight="1" x14ac:dyDescent="0.25">
      <c r="A17" s="10">
        <v>12</v>
      </c>
      <c r="B17" s="25">
        <v>44525</v>
      </c>
      <c r="C17" s="26" t="s">
        <v>35</v>
      </c>
      <c r="D17" s="27" t="s">
        <v>36</v>
      </c>
      <c r="E17" s="28" t="s">
        <v>37</v>
      </c>
      <c r="F17" s="22" t="s">
        <v>50</v>
      </c>
      <c r="G17" s="19" t="s">
        <v>52</v>
      </c>
      <c r="H17" s="19" t="s">
        <v>46</v>
      </c>
      <c r="I17" s="19" t="s">
        <v>40</v>
      </c>
      <c r="J17" s="20"/>
    </row>
    <row r="18" spans="1:10" ht="36" customHeight="1" x14ac:dyDescent="0.25">
      <c r="A18" s="10">
        <v>13</v>
      </c>
      <c r="B18" s="25">
        <v>44532</v>
      </c>
      <c r="C18" s="26" t="s">
        <v>35</v>
      </c>
      <c r="D18" s="27" t="s">
        <v>36</v>
      </c>
      <c r="E18" s="28" t="s">
        <v>37</v>
      </c>
      <c r="F18" s="19" t="s">
        <v>51</v>
      </c>
      <c r="G18" s="19" t="s">
        <v>52</v>
      </c>
      <c r="H18" s="19" t="s">
        <v>70</v>
      </c>
      <c r="I18" s="19" t="s">
        <v>40</v>
      </c>
      <c r="J18" s="20"/>
    </row>
    <row r="19" spans="1:10" ht="36" customHeight="1" x14ac:dyDescent="0.25">
      <c r="A19" s="10"/>
      <c r="B19" s="25"/>
      <c r="C19" s="26"/>
      <c r="D19" s="27"/>
      <c r="E19" s="28"/>
      <c r="F19" s="21"/>
      <c r="G19" s="19"/>
      <c r="H19" s="19"/>
      <c r="I19" s="19"/>
      <c r="J19" s="20"/>
    </row>
    <row r="20" spans="1:10" ht="36" customHeight="1" x14ac:dyDescent="0.25">
      <c r="A20" s="10"/>
      <c r="B20" s="25"/>
      <c r="C20" s="26"/>
      <c r="D20" s="27"/>
      <c r="E20" s="28"/>
      <c r="F20" s="19"/>
      <c r="G20" s="19"/>
      <c r="H20" s="19"/>
      <c r="I20" s="19"/>
      <c r="J20" s="20"/>
    </row>
    <row r="21" spans="1:10" ht="36" customHeight="1" x14ac:dyDescent="0.25">
      <c r="A21" s="10"/>
      <c r="B21" s="25"/>
      <c r="C21" s="26"/>
      <c r="D21" s="27"/>
      <c r="E21" s="28"/>
      <c r="F21" s="19"/>
      <c r="G21" s="19"/>
      <c r="H21" s="19"/>
      <c r="I21" s="19"/>
      <c r="J21" s="20"/>
    </row>
    <row r="22" spans="1:10" ht="36" customHeight="1" x14ac:dyDescent="0.25">
      <c r="A22" s="10"/>
      <c r="B22" s="25"/>
      <c r="C22" s="26"/>
      <c r="D22" s="27"/>
      <c r="E22" s="28"/>
      <c r="F22" s="19"/>
      <c r="G22" s="19"/>
      <c r="H22" s="19"/>
      <c r="I22" s="19"/>
      <c r="J22" s="20"/>
    </row>
    <row r="23" spans="1:10" ht="36" customHeight="1" thickBot="1" x14ac:dyDescent="0.3">
      <c r="A23" s="10"/>
      <c r="B23" s="29"/>
      <c r="C23" s="30"/>
      <c r="D23" s="31"/>
      <c r="E23" s="32"/>
      <c r="F23" s="23"/>
      <c r="G23" s="23"/>
      <c r="H23" s="23"/>
      <c r="I23" s="23"/>
      <c r="J23" s="24"/>
    </row>
    <row r="24" spans="1:10" ht="20.100000000000001" customHeight="1" x14ac:dyDescent="0.25">
      <c r="A24" s="8" t="s">
        <v>4</v>
      </c>
      <c r="B24" s="9"/>
      <c r="C24" s="58"/>
      <c r="D24" s="58"/>
      <c r="E24" s="58"/>
      <c r="F24" s="8"/>
      <c r="G24" s="59" t="s">
        <v>3</v>
      </c>
      <c r="H24" s="59"/>
      <c r="I24" s="59"/>
      <c r="J24" s="59"/>
    </row>
    <row r="25" spans="1:10" ht="20.100000000000001" customHeight="1" x14ac:dyDescent="0.25">
      <c r="F25" s="3"/>
      <c r="G25" s="7" t="s">
        <v>2</v>
      </c>
      <c r="H25" s="60"/>
      <c r="I25" s="60"/>
      <c r="J25" s="60"/>
    </row>
    <row r="26" spans="1:10" ht="20.100000000000001" customHeight="1" x14ac:dyDescent="0.25">
      <c r="F26" s="3"/>
      <c r="G26" s="7"/>
    </row>
    <row r="27" spans="1:10" ht="20.100000000000001" customHeight="1" x14ac:dyDescent="0.25">
      <c r="F27" s="3"/>
      <c r="G27" s="7"/>
    </row>
    <row r="28" spans="1:10" ht="20.100000000000001" customHeight="1" x14ac:dyDescent="0.25">
      <c r="F28" s="3"/>
      <c r="G28" s="7"/>
    </row>
  </sheetData>
  <autoFilter ref="A6:J25" xr:uid="{00000000-0009-0000-0000-000000000000}"/>
  <mergeCells count="12">
    <mergeCell ref="A1:J1"/>
    <mergeCell ref="A2:B2"/>
    <mergeCell ref="C2:F2"/>
    <mergeCell ref="H2:J2"/>
    <mergeCell ref="B5:G5"/>
    <mergeCell ref="C24:E24"/>
    <mergeCell ref="G24:J24"/>
    <mergeCell ref="H25:J25"/>
    <mergeCell ref="A3:A4"/>
    <mergeCell ref="E3:E4"/>
    <mergeCell ref="B3:D4"/>
    <mergeCell ref="F3:G4"/>
  </mergeCells>
  <phoneticPr fontId="2" type="noConversion"/>
  <dataValidations count="1">
    <dataValidation type="list" allowBlank="1" showInputMessage="1" showErrorMessage="1" sqref="E7:E23 JA7:JA23 SW7:SW23 ACS7:ACS23 AMO7:AMO23 AWK7:AWK23 BGG7:BGG23 BQC7:BQC23 BZY7:BZY23 CJU7:CJU23 CTQ7:CTQ23 DDM7:DDM23 DNI7:DNI23 DXE7:DXE23 EHA7:EHA23 EQW7:EQW23 FAS7:FAS23 FKO7:FKO23 FUK7:FUK23 GEG7:GEG23 GOC7:GOC23 GXY7:GXY23 HHU7:HHU23 HRQ7:HRQ23 IBM7:IBM23 ILI7:ILI23 IVE7:IVE23 JFA7:JFA23 JOW7:JOW23 JYS7:JYS23 KIO7:KIO23 KSK7:KSK23 LCG7:LCG23 LMC7:LMC23 LVY7:LVY23 MFU7:MFU23 MPQ7:MPQ23 MZM7:MZM23 NJI7:NJI23 NTE7:NTE23 ODA7:ODA23 OMW7:OMW23 OWS7:OWS23 PGO7:PGO23 PQK7:PQK23 QAG7:QAG23 QKC7:QKC23 QTY7:QTY23 RDU7:RDU23 RNQ7:RNQ23 RXM7:RXM23 SHI7:SHI23 SRE7:SRE23 TBA7:TBA23 TKW7:TKW23 TUS7:TUS23 UEO7:UEO23 UOK7:UOK23 UYG7:UYG23 VIC7:VIC23 VRY7:VRY23 WBU7:WBU23 WLQ7:WLQ23 WVM7:WVM23 E65544:E65559 JA65544:JA65559 SW65544:SW65559 ACS65544:ACS65559 AMO65544:AMO65559 AWK65544:AWK65559 BGG65544:BGG65559 BQC65544:BQC65559 BZY65544:BZY65559 CJU65544:CJU65559 CTQ65544:CTQ65559 DDM65544:DDM65559 DNI65544:DNI65559 DXE65544:DXE65559 EHA65544:EHA65559 EQW65544:EQW65559 FAS65544:FAS65559 FKO65544:FKO65559 FUK65544:FUK65559 GEG65544:GEG65559 GOC65544:GOC65559 GXY65544:GXY65559 HHU65544:HHU65559 HRQ65544:HRQ65559 IBM65544:IBM65559 ILI65544:ILI65559 IVE65544:IVE65559 JFA65544:JFA65559 JOW65544:JOW65559 JYS65544:JYS65559 KIO65544:KIO65559 KSK65544:KSK65559 LCG65544:LCG65559 LMC65544:LMC65559 LVY65544:LVY65559 MFU65544:MFU65559 MPQ65544:MPQ65559 MZM65544:MZM65559 NJI65544:NJI65559 NTE65544:NTE65559 ODA65544:ODA65559 OMW65544:OMW65559 OWS65544:OWS65559 PGO65544:PGO65559 PQK65544:PQK65559 QAG65544:QAG65559 QKC65544:QKC65559 QTY65544:QTY65559 RDU65544:RDU65559 RNQ65544:RNQ65559 RXM65544:RXM65559 SHI65544:SHI65559 SRE65544:SRE65559 TBA65544:TBA65559 TKW65544:TKW65559 TUS65544:TUS65559 UEO65544:UEO65559 UOK65544:UOK65559 UYG65544:UYG65559 VIC65544:VIC65559 VRY65544:VRY65559 WBU65544:WBU65559 WLQ65544:WLQ65559 WVM65544:WVM65559 E131080:E131095 JA131080:JA131095 SW131080:SW131095 ACS131080:ACS131095 AMO131080:AMO131095 AWK131080:AWK131095 BGG131080:BGG131095 BQC131080:BQC131095 BZY131080:BZY131095 CJU131080:CJU131095 CTQ131080:CTQ131095 DDM131080:DDM131095 DNI131080:DNI131095 DXE131080:DXE131095 EHA131080:EHA131095 EQW131080:EQW131095 FAS131080:FAS131095 FKO131080:FKO131095 FUK131080:FUK131095 GEG131080:GEG131095 GOC131080:GOC131095 GXY131080:GXY131095 HHU131080:HHU131095 HRQ131080:HRQ131095 IBM131080:IBM131095 ILI131080:ILI131095 IVE131080:IVE131095 JFA131080:JFA131095 JOW131080:JOW131095 JYS131080:JYS131095 KIO131080:KIO131095 KSK131080:KSK131095 LCG131080:LCG131095 LMC131080:LMC131095 LVY131080:LVY131095 MFU131080:MFU131095 MPQ131080:MPQ131095 MZM131080:MZM131095 NJI131080:NJI131095 NTE131080:NTE131095 ODA131080:ODA131095 OMW131080:OMW131095 OWS131080:OWS131095 PGO131080:PGO131095 PQK131080:PQK131095 QAG131080:QAG131095 QKC131080:QKC131095 QTY131080:QTY131095 RDU131080:RDU131095 RNQ131080:RNQ131095 RXM131080:RXM131095 SHI131080:SHI131095 SRE131080:SRE131095 TBA131080:TBA131095 TKW131080:TKW131095 TUS131080:TUS131095 UEO131080:UEO131095 UOK131080:UOK131095 UYG131080:UYG131095 VIC131080:VIC131095 VRY131080:VRY131095 WBU131080:WBU131095 WLQ131080:WLQ131095 WVM131080:WVM131095 E196616:E196631 JA196616:JA196631 SW196616:SW196631 ACS196616:ACS196631 AMO196616:AMO196631 AWK196616:AWK196631 BGG196616:BGG196631 BQC196616:BQC196631 BZY196616:BZY196631 CJU196616:CJU196631 CTQ196616:CTQ196631 DDM196616:DDM196631 DNI196616:DNI196631 DXE196616:DXE196631 EHA196616:EHA196631 EQW196616:EQW196631 FAS196616:FAS196631 FKO196616:FKO196631 FUK196616:FUK196631 GEG196616:GEG196631 GOC196616:GOC196631 GXY196616:GXY196631 HHU196616:HHU196631 HRQ196616:HRQ196631 IBM196616:IBM196631 ILI196616:ILI196631 IVE196616:IVE196631 JFA196616:JFA196631 JOW196616:JOW196631 JYS196616:JYS196631 KIO196616:KIO196631 KSK196616:KSK196631 LCG196616:LCG196631 LMC196616:LMC196631 LVY196616:LVY196631 MFU196616:MFU196631 MPQ196616:MPQ196631 MZM196616:MZM196631 NJI196616:NJI196631 NTE196616:NTE196631 ODA196616:ODA196631 OMW196616:OMW196631 OWS196616:OWS196631 PGO196616:PGO196631 PQK196616:PQK196631 QAG196616:QAG196631 QKC196616:QKC196631 QTY196616:QTY196631 RDU196616:RDU196631 RNQ196616:RNQ196631 RXM196616:RXM196631 SHI196616:SHI196631 SRE196616:SRE196631 TBA196616:TBA196631 TKW196616:TKW196631 TUS196616:TUS196631 UEO196616:UEO196631 UOK196616:UOK196631 UYG196616:UYG196631 VIC196616:VIC196631 VRY196616:VRY196631 WBU196616:WBU196631 WLQ196616:WLQ196631 WVM196616:WVM196631 E262152:E262167 JA262152:JA262167 SW262152:SW262167 ACS262152:ACS262167 AMO262152:AMO262167 AWK262152:AWK262167 BGG262152:BGG262167 BQC262152:BQC262167 BZY262152:BZY262167 CJU262152:CJU262167 CTQ262152:CTQ262167 DDM262152:DDM262167 DNI262152:DNI262167 DXE262152:DXE262167 EHA262152:EHA262167 EQW262152:EQW262167 FAS262152:FAS262167 FKO262152:FKO262167 FUK262152:FUK262167 GEG262152:GEG262167 GOC262152:GOC262167 GXY262152:GXY262167 HHU262152:HHU262167 HRQ262152:HRQ262167 IBM262152:IBM262167 ILI262152:ILI262167 IVE262152:IVE262167 JFA262152:JFA262167 JOW262152:JOW262167 JYS262152:JYS262167 KIO262152:KIO262167 KSK262152:KSK262167 LCG262152:LCG262167 LMC262152:LMC262167 LVY262152:LVY262167 MFU262152:MFU262167 MPQ262152:MPQ262167 MZM262152:MZM262167 NJI262152:NJI262167 NTE262152:NTE262167 ODA262152:ODA262167 OMW262152:OMW262167 OWS262152:OWS262167 PGO262152:PGO262167 PQK262152:PQK262167 QAG262152:QAG262167 QKC262152:QKC262167 QTY262152:QTY262167 RDU262152:RDU262167 RNQ262152:RNQ262167 RXM262152:RXM262167 SHI262152:SHI262167 SRE262152:SRE262167 TBA262152:TBA262167 TKW262152:TKW262167 TUS262152:TUS262167 UEO262152:UEO262167 UOK262152:UOK262167 UYG262152:UYG262167 VIC262152:VIC262167 VRY262152:VRY262167 WBU262152:WBU262167 WLQ262152:WLQ262167 WVM262152:WVM262167 E327688:E327703 JA327688:JA327703 SW327688:SW327703 ACS327688:ACS327703 AMO327688:AMO327703 AWK327688:AWK327703 BGG327688:BGG327703 BQC327688:BQC327703 BZY327688:BZY327703 CJU327688:CJU327703 CTQ327688:CTQ327703 DDM327688:DDM327703 DNI327688:DNI327703 DXE327688:DXE327703 EHA327688:EHA327703 EQW327688:EQW327703 FAS327688:FAS327703 FKO327688:FKO327703 FUK327688:FUK327703 GEG327688:GEG327703 GOC327688:GOC327703 GXY327688:GXY327703 HHU327688:HHU327703 HRQ327688:HRQ327703 IBM327688:IBM327703 ILI327688:ILI327703 IVE327688:IVE327703 JFA327688:JFA327703 JOW327688:JOW327703 JYS327688:JYS327703 KIO327688:KIO327703 KSK327688:KSK327703 LCG327688:LCG327703 LMC327688:LMC327703 LVY327688:LVY327703 MFU327688:MFU327703 MPQ327688:MPQ327703 MZM327688:MZM327703 NJI327688:NJI327703 NTE327688:NTE327703 ODA327688:ODA327703 OMW327688:OMW327703 OWS327688:OWS327703 PGO327688:PGO327703 PQK327688:PQK327703 QAG327688:QAG327703 QKC327688:QKC327703 QTY327688:QTY327703 RDU327688:RDU327703 RNQ327688:RNQ327703 RXM327688:RXM327703 SHI327688:SHI327703 SRE327688:SRE327703 TBA327688:TBA327703 TKW327688:TKW327703 TUS327688:TUS327703 UEO327688:UEO327703 UOK327688:UOK327703 UYG327688:UYG327703 VIC327688:VIC327703 VRY327688:VRY327703 WBU327688:WBU327703 WLQ327688:WLQ327703 WVM327688:WVM327703 E393224:E393239 JA393224:JA393239 SW393224:SW393239 ACS393224:ACS393239 AMO393224:AMO393239 AWK393224:AWK393239 BGG393224:BGG393239 BQC393224:BQC393239 BZY393224:BZY393239 CJU393224:CJU393239 CTQ393224:CTQ393239 DDM393224:DDM393239 DNI393224:DNI393239 DXE393224:DXE393239 EHA393224:EHA393239 EQW393224:EQW393239 FAS393224:FAS393239 FKO393224:FKO393239 FUK393224:FUK393239 GEG393224:GEG393239 GOC393224:GOC393239 GXY393224:GXY393239 HHU393224:HHU393239 HRQ393224:HRQ393239 IBM393224:IBM393239 ILI393224:ILI393239 IVE393224:IVE393239 JFA393224:JFA393239 JOW393224:JOW393239 JYS393224:JYS393239 KIO393224:KIO393239 KSK393224:KSK393239 LCG393224:LCG393239 LMC393224:LMC393239 LVY393224:LVY393239 MFU393224:MFU393239 MPQ393224:MPQ393239 MZM393224:MZM393239 NJI393224:NJI393239 NTE393224:NTE393239 ODA393224:ODA393239 OMW393224:OMW393239 OWS393224:OWS393239 PGO393224:PGO393239 PQK393224:PQK393239 QAG393224:QAG393239 QKC393224:QKC393239 QTY393224:QTY393239 RDU393224:RDU393239 RNQ393224:RNQ393239 RXM393224:RXM393239 SHI393224:SHI393239 SRE393224:SRE393239 TBA393224:TBA393239 TKW393224:TKW393239 TUS393224:TUS393239 UEO393224:UEO393239 UOK393224:UOK393239 UYG393224:UYG393239 VIC393224:VIC393239 VRY393224:VRY393239 WBU393224:WBU393239 WLQ393224:WLQ393239 WVM393224:WVM393239 E458760:E458775 JA458760:JA458775 SW458760:SW458775 ACS458760:ACS458775 AMO458760:AMO458775 AWK458760:AWK458775 BGG458760:BGG458775 BQC458760:BQC458775 BZY458760:BZY458775 CJU458760:CJU458775 CTQ458760:CTQ458775 DDM458760:DDM458775 DNI458760:DNI458775 DXE458760:DXE458775 EHA458760:EHA458775 EQW458760:EQW458775 FAS458760:FAS458775 FKO458760:FKO458775 FUK458760:FUK458775 GEG458760:GEG458775 GOC458760:GOC458775 GXY458760:GXY458775 HHU458760:HHU458775 HRQ458760:HRQ458775 IBM458760:IBM458775 ILI458760:ILI458775 IVE458760:IVE458775 JFA458760:JFA458775 JOW458760:JOW458775 JYS458760:JYS458775 KIO458760:KIO458775 KSK458760:KSK458775 LCG458760:LCG458775 LMC458760:LMC458775 LVY458760:LVY458775 MFU458760:MFU458775 MPQ458760:MPQ458775 MZM458760:MZM458775 NJI458760:NJI458775 NTE458760:NTE458775 ODA458760:ODA458775 OMW458760:OMW458775 OWS458760:OWS458775 PGO458760:PGO458775 PQK458760:PQK458775 QAG458760:QAG458775 QKC458760:QKC458775 QTY458760:QTY458775 RDU458760:RDU458775 RNQ458760:RNQ458775 RXM458760:RXM458775 SHI458760:SHI458775 SRE458760:SRE458775 TBA458760:TBA458775 TKW458760:TKW458775 TUS458760:TUS458775 UEO458760:UEO458775 UOK458760:UOK458775 UYG458760:UYG458775 VIC458760:VIC458775 VRY458760:VRY458775 WBU458760:WBU458775 WLQ458760:WLQ458775 WVM458760:WVM458775 E524296:E524311 JA524296:JA524311 SW524296:SW524311 ACS524296:ACS524311 AMO524296:AMO524311 AWK524296:AWK524311 BGG524296:BGG524311 BQC524296:BQC524311 BZY524296:BZY524311 CJU524296:CJU524311 CTQ524296:CTQ524311 DDM524296:DDM524311 DNI524296:DNI524311 DXE524296:DXE524311 EHA524296:EHA524311 EQW524296:EQW524311 FAS524296:FAS524311 FKO524296:FKO524311 FUK524296:FUK524311 GEG524296:GEG524311 GOC524296:GOC524311 GXY524296:GXY524311 HHU524296:HHU524311 HRQ524296:HRQ524311 IBM524296:IBM524311 ILI524296:ILI524311 IVE524296:IVE524311 JFA524296:JFA524311 JOW524296:JOW524311 JYS524296:JYS524311 KIO524296:KIO524311 KSK524296:KSK524311 LCG524296:LCG524311 LMC524296:LMC524311 LVY524296:LVY524311 MFU524296:MFU524311 MPQ524296:MPQ524311 MZM524296:MZM524311 NJI524296:NJI524311 NTE524296:NTE524311 ODA524296:ODA524311 OMW524296:OMW524311 OWS524296:OWS524311 PGO524296:PGO524311 PQK524296:PQK524311 QAG524296:QAG524311 QKC524296:QKC524311 QTY524296:QTY524311 RDU524296:RDU524311 RNQ524296:RNQ524311 RXM524296:RXM524311 SHI524296:SHI524311 SRE524296:SRE524311 TBA524296:TBA524311 TKW524296:TKW524311 TUS524296:TUS524311 UEO524296:UEO524311 UOK524296:UOK524311 UYG524296:UYG524311 VIC524296:VIC524311 VRY524296:VRY524311 WBU524296:WBU524311 WLQ524296:WLQ524311 WVM524296:WVM524311 E589832:E589847 JA589832:JA589847 SW589832:SW589847 ACS589832:ACS589847 AMO589832:AMO589847 AWK589832:AWK589847 BGG589832:BGG589847 BQC589832:BQC589847 BZY589832:BZY589847 CJU589832:CJU589847 CTQ589832:CTQ589847 DDM589832:DDM589847 DNI589832:DNI589847 DXE589832:DXE589847 EHA589832:EHA589847 EQW589832:EQW589847 FAS589832:FAS589847 FKO589832:FKO589847 FUK589832:FUK589847 GEG589832:GEG589847 GOC589832:GOC589847 GXY589832:GXY589847 HHU589832:HHU589847 HRQ589832:HRQ589847 IBM589832:IBM589847 ILI589832:ILI589847 IVE589832:IVE589847 JFA589832:JFA589847 JOW589832:JOW589847 JYS589832:JYS589847 KIO589832:KIO589847 KSK589832:KSK589847 LCG589832:LCG589847 LMC589832:LMC589847 LVY589832:LVY589847 MFU589832:MFU589847 MPQ589832:MPQ589847 MZM589832:MZM589847 NJI589832:NJI589847 NTE589832:NTE589847 ODA589832:ODA589847 OMW589832:OMW589847 OWS589832:OWS589847 PGO589832:PGO589847 PQK589832:PQK589847 QAG589832:QAG589847 QKC589832:QKC589847 QTY589832:QTY589847 RDU589832:RDU589847 RNQ589832:RNQ589847 RXM589832:RXM589847 SHI589832:SHI589847 SRE589832:SRE589847 TBA589832:TBA589847 TKW589832:TKW589847 TUS589832:TUS589847 UEO589832:UEO589847 UOK589832:UOK589847 UYG589832:UYG589847 VIC589832:VIC589847 VRY589832:VRY589847 WBU589832:WBU589847 WLQ589832:WLQ589847 WVM589832:WVM589847 E655368:E655383 JA655368:JA655383 SW655368:SW655383 ACS655368:ACS655383 AMO655368:AMO655383 AWK655368:AWK655383 BGG655368:BGG655383 BQC655368:BQC655383 BZY655368:BZY655383 CJU655368:CJU655383 CTQ655368:CTQ655383 DDM655368:DDM655383 DNI655368:DNI655383 DXE655368:DXE655383 EHA655368:EHA655383 EQW655368:EQW655383 FAS655368:FAS655383 FKO655368:FKO655383 FUK655368:FUK655383 GEG655368:GEG655383 GOC655368:GOC655383 GXY655368:GXY655383 HHU655368:HHU655383 HRQ655368:HRQ655383 IBM655368:IBM655383 ILI655368:ILI655383 IVE655368:IVE655383 JFA655368:JFA655383 JOW655368:JOW655383 JYS655368:JYS655383 KIO655368:KIO655383 KSK655368:KSK655383 LCG655368:LCG655383 LMC655368:LMC655383 LVY655368:LVY655383 MFU655368:MFU655383 MPQ655368:MPQ655383 MZM655368:MZM655383 NJI655368:NJI655383 NTE655368:NTE655383 ODA655368:ODA655383 OMW655368:OMW655383 OWS655368:OWS655383 PGO655368:PGO655383 PQK655368:PQK655383 QAG655368:QAG655383 QKC655368:QKC655383 QTY655368:QTY655383 RDU655368:RDU655383 RNQ655368:RNQ655383 RXM655368:RXM655383 SHI655368:SHI655383 SRE655368:SRE655383 TBA655368:TBA655383 TKW655368:TKW655383 TUS655368:TUS655383 UEO655368:UEO655383 UOK655368:UOK655383 UYG655368:UYG655383 VIC655368:VIC655383 VRY655368:VRY655383 WBU655368:WBU655383 WLQ655368:WLQ655383 WVM655368:WVM655383 E720904:E720919 JA720904:JA720919 SW720904:SW720919 ACS720904:ACS720919 AMO720904:AMO720919 AWK720904:AWK720919 BGG720904:BGG720919 BQC720904:BQC720919 BZY720904:BZY720919 CJU720904:CJU720919 CTQ720904:CTQ720919 DDM720904:DDM720919 DNI720904:DNI720919 DXE720904:DXE720919 EHA720904:EHA720919 EQW720904:EQW720919 FAS720904:FAS720919 FKO720904:FKO720919 FUK720904:FUK720919 GEG720904:GEG720919 GOC720904:GOC720919 GXY720904:GXY720919 HHU720904:HHU720919 HRQ720904:HRQ720919 IBM720904:IBM720919 ILI720904:ILI720919 IVE720904:IVE720919 JFA720904:JFA720919 JOW720904:JOW720919 JYS720904:JYS720919 KIO720904:KIO720919 KSK720904:KSK720919 LCG720904:LCG720919 LMC720904:LMC720919 LVY720904:LVY720919 MFU720904:MFU720919 MPQ720904:MPQ720919 MZM720904:MZM720919 NJI720904:NJI720919 NTE720904:NTE720919 ODA720904:ODA720919 OMW720904:OMW720919 OWS720904:OWS720919 PGO720904:PGO720919 PQK720904:PQK720919 QAG720904:QAG720919 QKC720904:QKC720919 QTY720904:QTY720919 RDU720904:RDU720919 RNQ720904:RNQ720919 RXM720904:RXM720919 SHI720904:SHI720919 SRE720904:SRE720919 TBA720904:TBA720919 TKW720904:TKW720919 TUS720904:TUS720919 UEO720904:UEO720919 UOK720904:UOK720919 UYG720904:UYG720919 VIC720904:VIC720919 VRY720904:VRY720919 WBU720904:WBU720919 WLQ720904:WLQ720919 WVM720904:WVM720919 E786440:E786455 JA786440:JA786455 SW786440:SW786455 ACS786440:ACS786455 AMO786440:AMO786455 AWK786440:AWK786455 BGG786440:BGG786455 BQC786440:BQC786455 BZY786440:BZY786455 CJU786440:CJU786455 CTQ786440:CTQ786455 DDM786440:DDM786455 DNI786440:DNI786455 DXE786440:DXE786455 EHA786440:EHA786455 EQW786440:EQW786455 FAS786440:FAS786455 FKO786440:FKO786455 FUK786440:FUK786455 GEG786440:GEG786455 GOC786440:GOC786455 GXY786440:GXY786455 HHU786440:HHU786455 HRQ786440:HRQ786455 IBM786440:IBM786455 ILI786440:ILI786455 IVE786440:IVE786455 JFA786440:JFA786455 JOW786440:JOW786455 JYS786440:JYS786455 KIO786440:KIO786455 KSK786440:KSK786455 LCG786440:LCG786455 LMC786440:LMC786455 LVY786440:LVY786455 MFU786440:MFU786455 MPQ786440:MPQ786455 MZM786440:MZM786455 NJI786440:NJI786455 NTE786440:NTE786455 ODA786440:ODA786455 OMW786440:OMW786455 OWS786440:OWS786455 PGO786440:PGO786455 PQK786440:PQK786455 QAG786440:QAG786455 QKC786440:QKC786455 QTY786440:QTY786455 RDU786440:RDU786455 RNQ786440:RNQ786455 RXM786440:RXM786455 SHI786440:SHI786455 SRE786440:SRE786455 TBA786440:TBA786455 TKW786440:TKW786455 TUS786440:TUS786455 UEO786440:UEO786455 UOK786440:UOK786455 UYG786440:UYG786455 VIC786440:VIC786455 VRY786440:VRY786455 WBU786440:WBU786455 WLQ786440:WLQ786455 WVM786440:WVM786455 E851976:E851991 JA851976:JA851991 SW851976:SW851991 ACS851976:ACS851991 AMO851976:AMO851991 AWK851976:AWK851991 BGG851976:BGG851991 BQC851976:BQC851991 BZY851976:BZY851991 CJU851976:CJU851991 CTQ851976:CTQ851991 DDM851976:DDM851991 DNI851976:DNI851991 DXE851976:DXE851991 EHA851976:EHA851991 EQW851976:EQW851991 FAS851976:FAS851991 FKO851976:FKO851991 FUK851976:FUK851991 GEG851976:GEG851991 GOC851976:GOC851991 GXY851976:GXY851991 HHU851976:HHU851991 HRQ851976:HRQ851991 IBM851976:IBM851991 ILI851976:ILI851991 IVE851976:IVE851991 JFA851976:JFA851991 JOW851976:JOW851991 JYS851976:JYS851991 KIO851976:KIO851991 KSK851976:KSK851991 LCG851976:LCG851991 LMC851976:LMC851991 LVY851976:LVY851991 MFU851976:MFU851991 MPQ851976:MPQ851991 MZM851976:MZM851991 NJI851976:NJI851991 NTE851976:NTE851991 ODA851976:ODA851991 OMW851976:OMW851991 OWS851976:OWS851991 PGO851976:PGO851991 PQK851976:PQK851991 QAG851976:QAG851991 QKC851976:QKC851991 QTY851976:QTY851991 RDU851976:RDU851991 RNQ851976:RNQ851991 RXM851976:RXM851991 SHI851976:SHI851991 SRE851976:SRE851991 TBA851976:TBA851991 TKW851976:TKW851991 TUS851976:TUS851991 UEO851976:UEO851991 UOK851976:UOK851991 UYG851976:UYG851991 VIC851976:VIC851991 VRY851976:VRY851991 WBU851976:WBU851991 WLQ851976:WLQ851991 WVM851976:WVM851991 E917512:E917527 JA917512:JA917527 SW917512:SW917527 ACS917512:ACS917527 AMO917512:AMO917527 AWK917512:AWK917527 BGG917512:BGG917527 BQC917512:BQC917527 BZY917512:BZY917527 CJU917512:CJU917527 CTQ917512:CTQ917527 DDM917512:DDM917527 DNI917512:DNI917527 DXE917512:DXE917527 EHA917512:EHA917527 EQW917512:EQW917527 FAS917512:FAS917527 FKO917512:FKO917527 FUK917512:FUK917527 GEG917512:GEG917527 GOC917512:GOC917527 GXY917512:GXY917527 HHU917512:HHU917527 HRQ917512:HRQ917527 IBM917512:IBM917527 ILI917512:ILI917527 IVE917512:IVE917527 JFA917512:JFA917527 JOW917512:JOW917527 JYS917512:JYS917527 KIO917512:KIO917527 KSK917512:KSK917527 LCG917512:LCG917527 LMC917512:LMC917527 LVY917512:LVY917527 MFU917512:MFU917527 MPQ917512:MPQ917527 MZM917512:MZM917527 NJI917512:NJI917527 NTE917512:NTE917527 ODA917512:ODA917527 OMW917512:OMW917527 OWS917512:OWS917527 PGO917512:PGO917527 PQK917512:PQK917527 QAG917512:QAG917527 QKC917512:QKC917527 QTY917512:QTY917527 RDU917512:RDU917527 RNQ917512:RNQ917527 RXM917512:RXM917527 SHI917512:SHI917527 SRE917512:SRE917527 TBA917512:TBA917527 TKW917512:TKW917527 TUS917512:TUS917527 UEO917512:UEO917527 UOK917512:UOK917527 UYG917512:UYG917527 VIC917512:VIC917527 VRY917512:VRY917527 WBU917512:WBU917527 WLQ917512:WLQ917527 WVM917512:WVM917527 E983048:E983063 JA983048:JA983063 SW983048:SW983063 ACS983048:ACS983063 AMO983048:AMO983063 AWK983048:AWK983063 BGG983048:BGG983063 BQC983048:BQC983063 BZY983048:BZY983063 CJU983048:CJU983063 CTQ983048:CTQ983063 DDM983048:DDM983063 DNI983048:DNI983063 DXE983048:DXE983063 EHA983048:EHA983063 EQW983048:EQW983063 FAS983048:FAS983063 FKO983048:FKO983063 FUK983048:FUK983063 GEG983048:GEG983063 GOC983048:GOC983063 GXY983048:GXY983063 HHU983048:HHU983063 HRQ983048:HRQ983063 IBM983048:IBM983063 ILI983048:ILI983063 IVE983048:IVE983063 JFA983048:JFA983063 JOW983048:JOW983063 JYS983048:JYS983063 KIO983048:KIO983063 KSK983048:KSK983063 LCG983048:LCG983063 LMC983048:LMC983063 LVY983048:LVY983063 MFU983048:MFU983063 MPQ983048:MPQ983063 MZM983048:MZM983063 NJI983048:NJI983063 NTE983048:NTE983063 ODA983048:ODA983063 OMW983048:OMW983063 OWS983048:OWS983063 PGO983048:PGO983063 PQK983048:PQK983063 QAG983048:QAG983063 QKC983048:QKC983063 QTY983048:QTY983063 RDU983048:RDU983063 RNQ983048:RNQ983063 RXM983048:RXM983063 SHI983048:SHI983063 SRE983048:SRE983063 TBA983048:TBA983063 TKW983048:TKW983063 TUS983048:TUS983063 UEO983048:UEO983063 UOK983048:UOK983063 UYG983048:UYG983063 VIC983048:VIC983063 VRY983048:VRY983063 WBU983048:WBU983063 WLQ983048:WLQ983063 WVM983048:WVM983063" xr:uid="{00000000-0002-0000-0000-000000000000}">
      <formula1>"理论课,实验/见习,PBL,CBL,复习/辅导,考试/考核"</formula1>
    </dataValidation>
  </dataValidations>
  <printOptions horizontalCentered="1"/>
  <pageMargins left="0.70866141732283472" right="0.47244094488188981" top="0.70866141732283472" bottom="0.55118110236220474" header="0.31496062992125984" footer="0.23622047244094491"/>
  <pageSetup paperSize="9" fitToHeight="0" orientation="portrait" r:id="rId1"/>
  <headerFooter>
    <oddFooter>第 &amp;P 页，共 &amp;N 页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13"/>
  <sheetViews>
    <sheetView topLeftCell="D1" workbookViewId="0">
      <selection activeCell="H5" sqref="H5"/>
    </sheetView>
  </sheetViews>
  <sheetFormatPr defaultColWidth="9" defaultRowHeight="30" customHeight="1" x14ac:dyDescent="0.25"/>
  <cols>
    <col min="1" max="1" width="24.109375" style="35" customWidth="1"/>
    <col min="2" max="2" width="13.6640625" style="35" customWidth="1"/>
    <col min="3" max="3" width="13.6640625" style="36" customWidth="1"/>
    <col min="4" max="5" width="9.44140625" style="35" customWidth="1"/>
    <col min="6" max="6" width="36.33203125" style="34" customWidth="1"/>
    <col min="7" max="7" width="23.44140625" style="33" customWidth="1"/>
    <col min="8" max="8" width="8.6640625" style="34" customWidth="1"/>
    <col min="9" max="9" width="10.6640625" style="34" customWidth="1"/>
    <col min="10" max="16384" width="9" style="33"/>
  </cols>
  <sheetData>
    <row r="1" spans="1:9" s="44" customFormat="1" ht="30" customHeight="1" x14ac:dyDescent="0.25">
      <c r="A1" s="85" t="s">
        <v>33</v>
      </c>
      <c r="B1" s="85"/>
      <c r="C1" s="86"/>
      <c r="D1" s="85"/>
      <c r="E1" s="85"/>
      <c r="F1" s="85"/>
      <c r="G1" s="85"/>
      <c r="H1" s="85"/>
      <c r="I1" s="85"/>
    </row>
    <row r="2" spans="1:9" s="42" customFormat="1" ht="30" customHeight="1" x14ac:dyDescent="0.25">
      <c r="A2" s="90" t="s">
        <v>32</v>
      </c>
      <c r="B2" s="90" t="s">
        <v>31</v>
      </c>
      <c r="C2" s="92" t="s">
        <v>30</v>
      </c>
      <c r="D2" s="90" t="s">
        <v>29</v>
      </c>
      <c r="E2" s="94" t="s">
        <v>28</v>
      </c>
      <c r="F2" s="87" t="s">
        <v>27</v>
      </c>
      <c r="G2" s="88"/>
      <c r="H2" s="88"/>
      <c r="I2" s="89"/>
    </row>
    <row r="3" spans="1:9" s="42" customFormat="1" ht="30" customHeight="1" x14ac:dyDescent="0.25">
      <c r="A3" s="91"/>
      <c r="B3" s="91"/>
      <c r="C3" s="93"/>
      <c r="D3" s="91"/>
      <c r="E3" s="95"/>
      <c r="F3" s="1" t="s">
        <v>1</v>
      </c>
      <c r="G3" s="43" t="s">
        <v>0</v>
      </c>
      <c r="H3" s="41" t="s">
        <v>26</v>
      </c>
      <c r="I3" s="41" t="s">
        <v>25</v>
      </c>
    </row>
    <row r="4" spans="1:9" ht="30" customHeight="1" x14ac:dyDescent="0.25">
      <c r="A4" s="39" t="s">
        <v>54</v>
      </c>
      <c r="B4" s="57" t="s">
        <v>55</v>
      </c>
      <c r="C4" s="39" t="s">
        <v>57</v>
      </c>
      <c r="D4" s="39" t="s">
        <v>59</v>
      </c>
      <c r="E4" s="39"/>
      <c r="F4" s="37" t="s">
        <v>61</v>
      </c>
      <c r="G4" s="38" t="s">
        <v>63</v>
      </c>
      <c r="H4" s="37">
        <v>4</v>
      </c>
      <c r="I4" s="37">
        <v>0</v>
      </c>
    </row>
    <row r="5" spans="1:9" ht="30" customHeight="1" x14ac:dyDescent="0.25">
      <c r="A5" s="39" t="s">
        <v>53</v>
      </c>
      <c r="B5" s="39" t="s">
        <v>56</v>
      </c>
      <c r="C5" s="39" t="s">
        <v>58</v>
      </c>
      <c r="D5" s="39" t="s">
        <v>59</v>
      </c>
      <c r="E5" s="39"/>
      <c r="F5" s="37" t="s">
        <v>60</v>
      </c>
      <c r="G5" s="38" t="s">
        <v>62</v>
      </c>
      <c r="H5" s="37">
        <v>20</v>
      </c>
      <c r="I5" s="37">
        <v>0</v>
      </c>
    </row>
    <row r="6" spans="1:9" ht="30" customHeight="1" x14ac:dyDescent="0.25">
      <c r="A6" s="39"/>
      <c r="B6" s="39"/>
      <c r="C6" s="40"/>
      <c r="D6" s="39"/>
      <c r="E6" s="39"/>
      <c r="F6" s="37"/>
      <c r="G6" s="38"/>
      <c r="H6" s="37"/>
      <c r="I6" s="37"/>
    </row>
    <row r="7" spans="1:9" ht="30" customHeight="1" x14ac:dyDescent="0.25">
      <c r="A7" s="39"/>
      <c r="B7" s="39"/>
      <c r="C7" s="40"/>
      <c r="D7" s="39"/>
      <c r="E7" s="39"/>
      <c r="F7" s="37"/>
      <c r="G7" s="38"/>
      <c r="H7" s="37"/>
      <c r="I7" s="37"/>
    </row>
    <row r="8" spans="1:9" ht="30" customHeight="1" x14ac:dyDescent="0.25">
      <c r="A8" s="39"/>
      <c r="B8" s="39"/>
      <c r="C8" s="40"/>
      <c r="D8" s="39"/>
      <c r="E8" s="39"/>
      <c r="F8" s="37"/>
      <c r="G8" s="38"/>
      <c r="H8" s="37"/>
      <c r="I8" s="37"/>
    </row>
    <row r="9" spans="1:9" ht="30" customHeight="1" x14ac:dyDescent="0.25">
      <c r="A9" s="39"/>
      <c r="B9" s="39"/>
      <c r="C9" s="40"/>
      <c r="D9" s="39"/>
      <c r="E9" s="39"/>
      <c r="F9" s="37"/>
      <c r="G9" s="38"/>
      <c r="H9" s="37"/>
      <c r="I9" s="37"/>
    </row>
    <row r="10" spans="1:9" ht="30" customHeight="1" x14ac:dyDescent="0.25">
      <c r="A10" s="39"/>
      <c r="B10" s="39"/>
      <c r="C10" s="40"/>
      <c r="D10" s="39"/>
      <c r="E10" s="39"/>
      <c r="F10" s="37"/>
      <c r="G10" s="38"/>
      <c r="H10" s="37"/>
      <c r="I10" s="37"/>
    </row>
    <row r="11" spans="1:9" ht="30" customHeight="1" x14ac:dyDescent="0.25">
      <c r="A11" s="39"/>
      <c r="B11" s="39"/>
      <c r="C11" s="40"/>
      <c r="D11" s="39"/>
      <c r="E11" s="39"/>
      <c r="F11" s="37"/>
      <c r="G11" s="38"/>
      <c r="H11" s="37"/>
      <c r="I11" s="37"/>
    </row>
    <row r="12" spans="1:9" ht="30" customHeight="1" x14ac:dyDescent="0.25">
      <c r="A12" s="39"/>
      <c r="B12" s="39"/>
      <c r="C12" s="40"/>
      <c r="D12" s="39"/>
      <c r="E12" s="39"/>
      <c r="F12" s="37"/>
      <c r="G12" s="38"/>
      <c r="H12" s="37"/>
      <c r="I12" s="37"/>
    </row>
    <row r="13" spans="1:9" ht="30" customHeight="1" x14ac:dyDescent="0.25">
      <c r="A13" s="39"/>
      <c r="B13" s="39"/>
      <c r="C13" s="40"/>
      <c r="D13" s="39"/>
      <c r="E13" s="39"/>
      <c r="F13" s="37"/>
      <c r="G13" s="38"/>
      <c r="H13" s="37"/>
      <c r="I13" s="37"/>
    </row>
  </sheetData>
  <mergeCells count="7">
    <mergeCell ref="A1:I1"/>
    <mergeCell ref="F2:I2"/>
    <mergeCell ref="A2:A3"/>
    <mergeCell ref="B2:B3"/>
    <mergeCell ref="C2:C3"/>
    <mergeCell ref="D2:D3"/>
    <mergeCell ref="E2:E3"/>
  </mergeCells>
  <phoneticPr fontId="2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命名范围</vt:lpstr>
      </vt:variant>
      <vt:variant>
        <vt:i4>1</vt:i4>
      </vt:variant>
    </vt:vector>
  </HeadingPairs>
  <TitlesOfParts>
    <vt:vector size="3" baseType="lpstr">
      <vt:lpstr>教学日历</vt:lpstr>
      <vt:lpstr>教师授课统计</vt:lpstr>
      <vt:lpstr>教学日历!Print_Titles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倪建国</dc:creator>
  <cp:lastModifiedBy>xtz</cp:lastModifiedBy>
  <cp:lastPrinted>2020-11-30T00:33:26Z</cp:lastPrinted>
  <dcterms:created xsi:type="dcterms:W3CDTF">2020-11-27T01:12:06Z</dcterms:created>
  <dcterms:modified xsi:type="dcterms:W3CDTF">2021-07-08T08:54:04Z</dcterms:modified>
</cp:coreProperties>
</file>