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ianDuoduo\Desktop\2021-2022(1)教学日历\"/>
    </mc:Choice>
  </mc:AlternateContent>
  <xr:revisionPtr revIDLastSave="0" documentId="13_ncr:1_{5E955568-79C9-49BB-B348-53DAFFE034EB}" xr6:coauthVersionLast="47" xr6:coauthVersionMax="47" xr10:uidLastSave="{00000000-0000-0000-0000-000000000000}"/>
  <bookViews>
    <workbookView xWindow="-108" yWindow="-108" windowWidth="23256" windowHeight="12576" activeTab="1" xr2:uid="{990068C8-1237-4132-86A7-C47687D63E85}"/>
  </bookViews>
  <sheets>
    <sheet name="教学日历模板" sheetId="2" r:id="rId1"/>
    <sheet name="教师为本科生上课工作量统计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<sst xmlns="http://schemas.openxmlformats.org/spreadsheetml/2006/main" count="304" uniqueCount="109">
  <si>
    <t>课程名称</t>
  </si>
  <si>
    <t>选课课号</t>
  </si>
  <si>
    <t>药学院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</si>
  <si>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</si>
  <si>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</si>
  <si>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</si>
  <si>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</si>
  <si>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</si>
  <si>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</si>
  <si>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</si>
  <si>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</si>
  <si>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</si>
  <si>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</si>
  <si>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</si>
  <si>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</si>
  <si>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</si>
  <si>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</si>
  <si>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</si>
  <si>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</si>
  <si>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</si>
  <si>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</si>
  <si>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</si>
  <si>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</si>
  <si>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</si>
  <si>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</si>
  <si>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</si>
  <si>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</si>
  <si>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</si>
  <si>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</si>
  <si>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</si>
  <si>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</si>
  <si>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</si>
  <si>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</si>
  <si>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</si>
  <si>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五</t>
    <phoneticPr fontId="14" type="noConversion"/>
  </si>
  <si>
    <t>理论课</t>
  </si>
  <si>
    <t>副教授</t>
  </si>
  <si>
    <t>理论课</t>
    <phoneticPr fontId="14" type="noConversion"/>
  </si>
  <si>
    <t>二</t>
    <phoneticPr fontId="2" type="noConversion"/>
  </si>
  <si>
    <t>三</t>
    <phoneticPr fontId="2" type="noConversion"/>
  </si>
  <si>
    <t>1-2</t>
    <phoneticPr fontId="2" type="noConversion"/>
  </si>
  <si>
    <t>3-4</t>
    <phoneticPr fontId="2" type="noConversion"/>
  </si>
  <si>
    <t>林芳</t>
    <phoneticPr fontId="2" type="noConversion"/>
  </si>
  <si>
    <t>副教授</t>
    <phoneticPr fontId="2" type="noConversion"/>
  </si>
  <si>
    <t>讲师</t>
    <phoneticPr fontId="2" type="noConversion"/>
  </si>
  <si>
    <t>孙晓辉</t>
    <phoneticPr fontId="2" type="noConversion"/>
  </si>
  <si>
    <t>5-8</t>
    <phoneticPr fontId="14" type="noConversion"/>
  </si>
  <si>
    <t>实验考试</t>
    <phoneticPr fontId="14" type="noConversion"/>
  </si>
  <si>
    <t>实验课</t>
    <phoneticPr fontId="2" type="noConversion"/>
  </si>
  <si>
    <t>药学院</t>
    <phoneticPr fontId="2" type="noConversion"/>
  </si>
  <si>
    <t>14N030</t>
    <phoneticPr fontId="2" type="noConversion"/>
  </si>
  <si>
    <t>030251</t>
    <phoneticPr fontId="2" type="noConversion"/>
  </si>
  <si>
    <t>药理学二</t>
  </si>
  <si>
    <t>药理学二</t>
    <phoneticPr fontId="2" type="noConversion"/>
  </si>
  <si>
    <t>四</t>
    <phoneticPr fontId="2" type="noConversion"/>
  </si>
  <si>
    <t>2021-2022第一学期</t>
    <phoneticPr fontId="2" type="noConversion"/>
  </si>
  <si>
    <t>薛洁</t>
    <phoneticPr fontId="2" type="noConversion"/>
  </si>
  <si>
    <t>王洪枫</t>
    <phoneticPr fontId="2" type="noConversion"/>
  </si>
  <si>
    <t>教授</t>
    <phoneticPr fontId="2" type="noConversion"/>
  </si>
  <si>
    <t xml:space="preserve">第三章 药物效应动力学  Chapter3 Pharmacodynamics
第四章 影响药物效应的因素 Chapter 4 Factors of drug action  </t>
    <phoneticPr fontId="14" type="noConversion"/>
  </si>
  <si>
    <t>第三章 药物效应动力学  Chapter 3 Pharmacodynamics</t>
    <phoneticPr fontId="2" type="noConversion"/>
  </si>
  <si>
    <t xml:space="preserve">第二章 药物代谢动力学 Chapter 2 Pharmacokinetics </t>
    <phoneticPr fontId="2" type="noConversion"/>
  </si>
  <si>
    <t xml:space="preserve">第一章 绪言 Chapter 1  Introduction
第二章 药物代谢动力学 Chapter 2 Pharmacokinetics </t>
    <phoneticPr fontId="14" type="noConversion"/>
  </si>
  <si>
    <t>第五章 传出神经系统药理概论 Chapter 5 Introduction
第六章 胆碱受体激动药 Chapter 6 Cholinoceptor activating drugs</t>
    <phoneticPr fontId="2" type="noConversion"/>
  </si>
  <si>
    <t>第七章 抗胆碱酯酶药和胆碱酯酶复活药 Chapter 7 Anticholinesterase drugs and cholinesterase reactivators
第八-九章 胆碱受体阻断药  Chapter 8-9 Cholinoceptor-blocking drugs</t>
    <phoneticPr fontId="14" type="noConversion"/>
  </si>
  <si>
    <t xml:space="preserve">第八-九章 胆碱受体阻断药 Chapter 8-9 Cholinoceptor-blocking drugs                                                           第十章 肾上腺素受体激动药   Chapter 10 Adrenoceptor activating drugs </t>
    <phoneticPr fontId="14" type="noConversion"/>
  </si>
  <si>
    <t xml:space="preserve">第十一章 肾上腺素受体阻断药
Chapter 11 Adrenoceptor antagonists </t>
    <phoneticPr fontId="2" type="noConversion"/>
  </si>
  <si>
    <t xml:space="preserve">第十六章 抗癫痫药和抗惊厥药  Chapter 16 Antiepileptic drugs and anticonvulsant
第十七章 抗帕金森病药和治疗阿尔茨海默病药  Chapter 17 Antiparkinsonism drugs and drugs used for Parkinson's disease </t>
    <phoneticPr fontId="2" type="noConversion"/>
  </si>
  <si>
    <t>第十八章 抗精神失常药  Chapter 18 Psychotolytic drugs</t>
    <phoneticPr fontId="2" type="noConversion"/>
  </si>
  <si>
    <t>第十九章 镇痛药  Chapter 19 Analgesic drugs
第二十章 解热镇痛抗炎药  Chapter 20 NSAID</t>
    <phoneticPr fontId="2" type="noConversion"/>
  </si>
  <si>
    <t>第二十一章 钙通道阻滞药   Chapter 21 Calcium channel blocker
第二十二章 抗心律失常药   Chapter22 Antidysrhythmic drugs</t>
    <phoneticPr fontId="2" type="noConversion"/>
  </si>
  <si>
    <t>第二十三章 肾素-血管紧张素系统药理  Chapter 23 Drugs Acting on Renin Angiotensin                                                                                                               第二十四章 利尿药    Chapter 24 Diuretic drugs</t>
    <phoneticPr fontId="14" type="noConversion"/>
  </si>
  <si>
    <t xml:space="preserve">第二十五章 抗高血压药   Chapter 25 Antihypertensive drugs                                                  第二十六章 治疗心力衰竭的药物   Chapter 26 Drugs used in heart failure </t>
    <phoneticPr fontId="14" type="noConversion"/>
  </si>
  <si>
    <t>301-1101</t>
    <phoneticPr fontId="2" type="noConversion"/>
  </si>
  <si>
    <t>实验/见习</t>
    <phoneticPr fontId="14" type="noConversion"/>
  </si>
  <si>
    <t>404-4125、4121、4115</t>
    <phoneticPr fontId="14" type="noConversion"/>
  </si>
  <si>
    <t>《药理学（二）》课程教学日历</t>
    <phoneticPr fontId="2" type="noConversion"/>
  </si>
  <si>
    <t>《药理学》，杨宝峰、陈建国主编，第9版</t>
    <phoneticPr fontId="2" type="noConversion"/>
  </si>
  <si>
    <t>药理学实验设计概论</t>
    <phoneticPr fontId="14" type="noConversion"/>
  </si>
  <si>
    <t>不同剂量不同给药途径对药物作用的影响</t>
    <phoneticPr fontId="14" type="noConversion"/>
  </si>
  <si>
    <t>药物对麻醉家兔血压的影响（综合性实验）</t>
    <phoneticPr fontId="14" type="noConversion"/>
  </si>
  <si>
    <t>药物LD50的测定</t>
    <phoneticPr fontId="14" type="noConversion"/>
  </si>
  <si>
    <t>药代动力学参数测定（综合性实验）</t>
    <phoneticPr fontId="14" type="noConversion"/>
  </si>
  <si>
    <t>讲师、教授、副教授</t>
    <phoneticPr fontId="14" type="noConversion"/>
  </si>
  <si>
    <t>SY0522</t>
    <phoneticPr fontId="2" type="noConversion"/>
  </si>
  <si>
    <t>(2021-2022-1)-MEIM1008-SY0522-1</t>
  </si>
  <si>
    <t>(2021-2022-1)-MEIM1008-SY0522-1</t>
    <phoneticPr fontId="2" type="noConversion"/>
  </si>
  <si>
    <t>薛洁、王洪枫、林芳、孙晓辉</t>
    <phoneticPr fontId="2" type="noConversion"/>
  </si>
  <si>
    <t>医20护理1班，医20护理2班</t>
    <phoneticPr fontId="2" type="noConversion"/>
  </si>
  <si>
    <t>5</t>
    <phoneticPr fontId="14" type="noConversion"/>
  </si>
  <si>
    <t>薛洁、      王洪枫、   孙晓辉</t>
    <phoneticPr fontId="14" type="noConversion"/>
  </si>
  <si>
    <t>薛洁、       王洪枫、     孙晓辉</t>
    <phoneticPr fontId="14" type="noConversion"/>
  </si>
  <si>
    <t>薛洁、      王洪枫、      孙晓辉</t>
    <phoneticPr fontId="14" type="noConversion"/>
  </si>
  <si>
    <t>林芳、      王洪枫、     孙晓辉</t>
    <phoneticPr fontId="14" type="noConversion"/>
  </si>
  <si>
    <t>副教授教授    副教授</t>
    <phoneticPr fontId="14" type="noConversion"/>
  </si>
  <si>
    <t>林芳、    王洪枫、孙晓辉</t>
    <phoneticPr fontId="14" type="noConversion"/>
  </si>
  <si>
    <t>副教授教授   副教授</t>
    <phoneticPr fontId="14" type="noConversion"/>
  </si>
  <si>
    <r>
      <t xml:space="preserve">第三十九章 抗菌药物概论  Chapter 38  Introduction
第四十章 </t>
    </r>
    <r>
      <rPr>
        <sz val="9"/>
        <color rgb="FF000000"/>
        <rFont val="等线"/>
        <family val="3"/>
        <charset val="134"/>
      </rPr>
      <t>β</t>
    </r>
    <r>
      <rPr>
        <sz val="9"/>
        <color indexed="8"/>
        <rFont val="等线"/>
        <family val="3"/>
        <charset val="134"/>
      </rPr>
      <t>-内酰胺类抗生素   Chapter 39 Beta-lactam antibiotics</t>
    </r>
    <phoneticPr fontId="14" type="noConversion"/>
  </si>
  <si>
    <t>第四十一章 大环内酯类、林可霉素类及多肽类抗生素  Chapter40 Macrolides, lincomycin and vancomycin                                                                                                                 第四十二章 氨基糖苷类抗生素Chapter 41 Aminoglycoside antibiotics</t>
    <phoneticPr fontId="14" type="noConversion"/>
  </si>
  <si>
    <t>第四十三章 四环素类及氯霉素   Chapter 42 Tetracyclines and Chloramphenicol
第四十四章 人工合成抗菌药     Chapter 43 Synthetic antibacterial drugs                                                                             第四十五章 抗真菌药和抗病毒药   Chapter44 Antifungaldrugs and antiviral drugs</t>
    <phoneticPr fontId="14" type="noConversion"/>
  </si>
  <si>
    <t xml:space="preserve">第十二章 中枢神经系统药理学概论  Chapter 12 Introduction of CNS                                       第十三章 全身麻醉药-第十四章 局部麻醉药（自学内容）  
第十五章 镇静催眠药  Chapter 15 Sedative and hypnotics </t>
    <phoneticPr fontId="2" type="noConversion"/>
  </si>
  <si>
    <t>第二十六章 治疗心力衰竭的药物  Chapter 26 Drugs used in heart failure                       第二十七章 调血脂药与抗动脉粥样硬化药（自学内容）                                                       第二十八章 抗心绞痛药   Chapter 28 Anti-anginal drugs</t>
    <phoneticPr fontId="14" type="noConversion"/>
  </si>
  <si>
    <t xml:space="preserve">第二十九章 作用于血液及造血器官的药物   Chapter 29 Drugs used in blood system         第三十章 影响自体活性物质的药物（自学内容） 
第三十一章 作用于呼吸系统的药物   </t>
    <phoneticPr fontId="14" type="noConversion"/>
  </si>
  <si>
    <t xml:space="preserve">第三十一章 作用于呼吸系统的药物  Chapter 31 Drugs used in respiratory diseases
第三十二章 作用于消化系统的药物  Chapter 32 Drugs used in gastrointestinal diseases                                                                                                                                     第三十三章 子宫平滑肌兴奋药和抑制药（自学内容）   </t>
    <phoneticPr fontId="14" type="noConversion"/>
  </si>
  <si>
    <t>第三十四章 性激素类药及避孕药 （自学内容）                                                                         第三十五章 肾上腺皮质激素类药   Chapter 35 Adrenocorticosteroids drugs</t>
    <phoneticPr fontId="14" type="noConversion"/>
  </si>
  <si>
    <t>第三十六章 甲状腺激素及抗甲状腺药  Chapter 36 Thyroid and antithyroid drugs
第三十七章 胰岛素及口服降血糖药   Chapter 37 Insulin and oral hypoglycemic drugs                                       第三十八章 抗骨质疏松药（自学内容）</t>
    <phoneticPr fontId="14" type="noConversion"/>
  </si>
  <si>
    <t>第四十六章 抗结核病药  Chapter 45 Antituberculous drugs                                                          第四十七章 抗寄生虫药（自学内容）                                                                                             第四十八章 抗恶性肿瘤药物    Chapter 47 Cancer chemotherapy                                                                 第四十九章 影响免疫功能的药物（自学内容）</t>
    <phoneticPr fontId="14" type="noConversion"/>
  </si>
  <si>
    <t>自行观看“中国大学MOOC网站---苏州大学《药理学》”的慕课视频，完成随堂测验和讨论题</t>
    <phoneticPr fontId="14" type="noConversion"/>
  </si>
  <si>
    <t>13N149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</si>
</sst>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等线"/>
      <family val="3"/>
      <charset val="134"/>
    </font>
    <font>
      <sz val="9"/>
      <color rgb="FF000000"/>
      <name val="等线"/>
      <family val="3"/>
      <charset val="134"/>
    </font>
    <font>
      <sz val="10.5"/>
      <color rgb="FFFF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9"/>
      <color indexed="8"/>
      <name val="等线"/>
      <family val="3"/>
      <charset val="134"/>
      <scheme val="minor"/>
    </font>
    <font>
      <b/>
      <sz val="11"/>
      <color theme="1"/>
      <name val="等线"/>
      <family val="3"/>
      <charset val="134"/>
    </font>
    <font>
      <sz val="8"/>
      <color indexed="8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</cellStyleXfs>
  <cellXfs count="96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0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shrinkToFit="1"/>
    </xf>
    <xf numFmtId="49" fontId="5" fillId="0" borderId="7" xfId="8" applyNumberFormat="1" applyFont="1" applyFill="1" applyBorder="1" applyAlignment="1">
      <alignment horizontal="center" vertical="center" shrinkToFit="1"/>
    </xf>
    <xf numFmtId="0" fontId="5" fillId="0" borderId="7" xfId="8" applyFont="1" applyFill="1" applyBorder="1" applyAlignment="1">
      <alignment horizontal="center" vertical="center" shrinkToFit="1"/>
    </xf>
    <xf numFmtId="176" fontId="5" fillId="0" borderId="7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4" fillId="0" borderId="19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vertical="center" shrinkToFit="1"/>
    </xf>
    <xf numFmtId="0" fontId="5" fillId="0" borderId="21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right" vertical="center" wrapText="1"/>
    </xf>
    <xf numFmtId="0" fontId="5" fillId="0" borderId="25" xfId="8" applyFont="1" applyFill="1" applyBorder="1" applyAlignment="1">
      <alignment vertical="center" wrapText="1"/>
    </xf>
    <xf numFmtId="0" fontId="4" fillId="0" borderId="26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vertical="center" shrinkToFit="1"/>
    </xf>
    <xf numFmtId="0" fontId="4" fillId="0" borderId="0" xfId="8" applyFont="1" applyFill="1" applyAlignment="1">
      <alignment horizontal="center" vertical="center"/>
    </xf>
    <xf numFmtId="0" fontId="10" fillId="0" borderId="0" xfId="0" applyFont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3" fillId="2" borderId="14" xfId="4" applyFont="1" applyFill="1" applyBorder="1" applyAlignment="1">
      <alignment vertical="center" shrinkToFit="1"/>
    </xf>
    <xf numFmtId="0" fontId="4" fillId="0" borderId="0" xfId="4" applyFont="1" applyAlignment="1">
      <alignment vertical="center" wrapText="1"/>
    </xf>
    <xf numFmtId="0" fontId="13" fillId="2" borderId="1" xfId="4" applyFont="1" applyFill="1" applyBorder="1" applyAlignment="1">
      <alignment vertical="center" shrinkToFit="1"/>
    </xf>
    <xf numFmtId="0" fontId="4" fillId="0" borderId="30" xfId="8" applyFont="1" applyFill="1" applyBorder="1" applyAlignment="1">
      <alignment horizontal="left" vertical="center"/>
    </xf>
    <xf numFmtId="0" fontId="4" fillId="0" borderId="31" xfId="8" applyFont="1" applyFill="1" applyBorder="1" applyAlignment="1">
      <alignment horizontal="center" vertical="center" wrapText="1"/>
    </xf>
    <xf numFmtId="176" fontId="8" fillId="0" borderId="2" xfId="8" applyNumberFormat="1" applyFont="1" applyFill="1" applyBorder="1" applyAlignment="1">
      <alignment horizontal="left" vertical="center" shrinkToFit="1"/>
    </xf>
    <xf numFmtId="49" fontId="8" fillId="0" borderId="2" xfId="8" applyNumberFormat="1" applyFont="1" applyFill="1" applyBorder="1" applyAlignment="1">
      <alignment horizontal="left" vertical="center" wrapText="1"/>
    </xf>
    <xf numFmtId="49" fontId="8" fillId="0" borderId="32" xfId="8" applyNumberFormat="1" applyFont="1" applyFill="1" applyBorder="1" applyAlignment="1">
      <alignment horizontal="left" vertical="center" wrapText="1"/>
    </xf>
    <xf numFmtId="0" fontId="4" fillId="0" borderId="0" xfId="8" applyFont="1" applyFill="1" applyBorder="1" applyAlignment="1">
      <alignment horizontal="center" vertical="center" wrapText="1"/>
    </xf>
    <xf numFmtId="49" fontId="10" fillId="0" borderId="1" xfId="0" applyNumberFormat="1" applyFont="1" applyBorder="1">
      <alignment vertical="center"/>
    </xf>
    <xf numFmtId="0" fontId="15" fillId="2" borderId="3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vertical="center" wrapText="1"/>
    </xf>
    <xf numFmtId="0" fontId="17" fillId="0" borderId="0" xfId="0" applyFont="1">
      <alignment vertical="center"/>
    </xf>
    <xf numFmtId="0" fontId="15" fillId="0" borderId="1" xfId="4" applyFont="1" applyBorder="1" applyAlignment="1">
      <alignment vertical="center" wrapText="1"/>
    </xf>
    <xf numFmtId="176" fontId="8" fillId="3" borderId="2" xfId="4" quotePrefix="1" applyNumberFormat="1" applyFont="1" applyFill="1" applyBorder="1" applyAlignment="1">
      <alignment horizontal="center" vertical="center" shrinkToFit="1"/>
    </xf>
    <xf numFmtId="49" fontId="8" fillId="3" borderId="1" xfId="4" applyNumberFormat="1" applyFont="1" applyFill="1" applyBorder="1" applyAlignment="1">
      <alignment horizontal="center" vertical="center" shrinkToFit="1"/>
    </xf>
    <xf numFmtId="49" fontId="8" fillId="3" borderId="1" xfId="4" quotePrefix="1" applyNumberFormat="1" applyFont="1" applyFill="1" applyBorder="1" applyAlignment="1">
      <alignment horizontal="center" vertical="center" shrinkToFit="1"/>
    </xf>
    <xf numFmtId="0" fontId="8" fillId="3" borderId="14" xfId="4" applyFont="1" applyFill="1" applyBorder="1" applyAlignment="1">
      <alignment vertical="center" shrinkToFit="1"/>
    </xf>
    <xf numFmtId="176" fontId="8" fillId="0" borderId="1" xfId="4" quotePrefix="1" applyNumberFormat="1" applyFont="1" applyFill="1" applyBorder="1" applyAlignment="1">
      <alignment horizontal="center" vertical="center" shrinkToFit="1"/>
    </xf>
    <xf numFmtId="49" fontId="8" fillId="0" borderId="33" xfId="8" applyNumberFormat="1" applyFont="1" applyFill="1" applyBorder="1" applyAlignment="1">
      <alignment vertical="center" shrinkToFit="1"/>
    </xf>
    <xf numFmtId="0" fontId="20" fillId="0" borderId="1" xfId="0" applyFont="1" applyBorder="1" applyAlignment="1">
      <alignment horizontal="center" vertical="center" wrapText="1"/>
    </xf>
    <xf numFmtId="0" fontId="19" fillId="3" borderId="14" xfId="4" applyFont="1" applyFill="1" applyBorder="1" applyAlignment="1">
      <alignment vertical="center" shrinkToFit="1"/>
    </xf>
    <xf numFmtId="176" fontId="8" fillId="0" borderId="2" xfId="4" quotePrefix="1" applyNumberFormat="1" applyFont="1" applyFill="1" applyBorder="1" applyAlignment="1">
      <alignment horizontal="center" vertical="center" shrinkToFit="1"/>
    </xf>
    <xf numFmtId="49" fontId="20" fillId="0" borderId="2" xfId="8" applyNumberFormat="1" applyFont="1" applyFill="1" applyBorder="1" applyAlignment="1">
      <alignment horizontal="left" vertical="center" wrapText="1"/>
    </xf>
    <xf numFmtId="49" fontId="18" fillId="0" borderId="1" xfId="0" quotePrefix="1" applyNumberFormat="1" applyFont="1" applyBorder="1">
      <alignment vertical="center"/>
    </xf>
    <xf numFmtId="0" fontId="21" fillId="0" borderId="1" xfId="0" applyFont="1" applyBorder="1" applyAlignment="1">
      <alignment horizontal="center" vertical="center" wrapText="1"/>
    </xf>
    <xf numFmtId="0" fontId="13" fillId="0" borderId="14" xfId="4" applyFont="1" applyFill="1" applyBorder="1" applyAlignment="1">
      <alignment vertical="center" shrinkToFit="1"/>
    </xf>
    <xf numFmtId="0" fontId="15" fillId="0" borderId="4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15" fillId="0" borderId="3" xfId="0" applyFont="1" applyFill="1" applyBorder="1" applyAlignment="1">
      <alignment vertical="center" wrapText="1"/>
    </xf>
    <xf numFmtId="49" fontId="22" fillId="0" borderId="15" xfId="8" applyNumberFormat="1" applyFont="1" applyBorder="1" applyAlignment="1">
      <alignment horizontal="left" vertical="center" wrapText="1"/>
    </xf>
    <xf numFmtId="0" fontId="7" fillId="0" borderId="29" xfId="8" applyFont="1" applyFill="1" applyBorder="1" applyAlignment="1">
      <alignment horizontal="center" vertical="center"/>
    </xf>
    <xf numFmtId="0" fontId="7" fillId="0" borderId="29" xfId="8" applyFont="1" applyFill="1" applyBorder="1" applyAlignment="1">
      <alignment horizontal="left" vertical="center"/>
    </xf>
    <xf numFmtId="0" fontId="5" fillId="0" borderId="6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left" vertical="center" wrapText="1"/>
    </xf>
    <xf numFmtId="0" fontId="8" fillId="0" borderId="28" xfId="8" quotePrefix="1" applyFont="1" applyFill="1" applyBorder="1" applyAlignment="1">
      <alignment horizontal="center" vertical="center" wrapText="1"/>
    </xf>
    <xf numFmtId="0" fontId="8" fillId="0" borderId="28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5" fillId="0" borderId="2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4" fillId="0" borderId="30" xfId="8" applyFont="1" applyFill="1" applyBorder="1" applyAlignment="1">
      <alignment horizontal="center" vertical="center" shrinkToFi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4" xfId="8" quotePrefix="1" applyFont="1" applyFill="1" applyBorder="1" applyAlignment="1">
      <alignment horizontal="left" vertical="center" wrapText="1"/>
    </xf>
    <xf numFmtId="0" fontId="9" fillId="0" borderId="26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left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4" xfId="8" quotePrefix="1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center" vertical="center" wrapText="1"/>
    </xf>
    <xf numFmtId="0" fontId="8" fillId="0" borderId="20" xfId="8" applyFont="1" applyFill="1" applyBorder="1" applyAlignment="1">
      <alignment horizontal="left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12" fillId="0" borderId="2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13">
    <cellStyle name="Normal 2" xfId="12" xr:uid="{2B206E85-426E-4F62-B3A6-34C6AA179156}"/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  <cellStyle name="常规 8" xfId="11" xr:uid="{DC782C65-4178-4CE0-B8E3-20AFAC7E10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L43"/>
  <sheetViews>
    <sheetView showGridLines="0" topLeftCell="A10" workbookViewId="0">
      <selection activeCell="B32" sqref="B32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63.109375" customWidth="1"/>
    <col min="7" max="7" width="10.5546875" customWidth="1"/>
    <col min="8" max="8" width="8.21875" customWidth="1"/>
    <col min="9" max="9" width="6.5546875" customWidth="1"/>
    <col min="10" max="10" width="22.109375" customWidth="1"/>
    <col min="12" max="12" width="14.88671875" customWidth="1"/>
  </cols>
  <sheetData>
    <row r="1" spans="1:12" ht="49.5" customHeight="1" thickBot="1" x14ac:dyDescent="0.3">
      <c r="A1" s="70" t="s">
        <v>76</v>
      </c>
      <c r="B1" s="71"/>
      <c r="C1" s="70"/>
      <c r="D1" s="70"/>
      <c r="E1" s="70"/>
      <c r="F1" s="70"/>
      <c r="G1" s="70"/>
      <c r="H1" s="70"/>
      <c r="I1" s="70"/>
      <c r="J1" s="70"/>
    </row>
    <row r="2" spans="1:12" ht="32.1" customHeight="1" x14ac:dyDescent="0.25">
      <c r="A2" s="72" t="s">
        <v>4</v>
      </c>
      <c r="B2" s="73"/>
      <c r="C2" s="74" t="s">
        <v>86</v>
      </c>
      <c r="D2" s="75"/>
      <c r="E2" s="75"/>
      <c r="F2" s="76"/>
      <c r="G2" s="8" t="s">
        <v>5</v>
      </c>
      <c r="H2" s="77" t="s">
        <v>55</v>
      </c>
      <c r="I2" s="77"/>
      <c r="J2" s="78"/>
    </row>
    <row r="3" spans="1:12" ht="32.1" customHeight="1" x14ac:dyDescent="0.25">
      <c r="A3" s="80" t="s">
        <v>6</v>
      </c>
      <c r="B3" s="82" t="s">
        <v>87</v>
      </c>
      <c r="C3" s="83"/>
      <c r="D3" s="84"/>
      <c r="E3" s="81" t="s">
        <v>7</v>
      </c>
      <c r="F3" s="88" t="s">
        <v>88</v>
      </c>
      <c r="G3" s="84"/>
      <c r="H3" s="24" t="s">
        <v>8</v>
      </c>
      <c r="I3" s="23">
        <v>48</v>
      </c>
      <c r="J3" s="22" t="s">
        <v>9</v>
      </c>
    </row>
    <row r="4" spans="1:12" ht="32.1" customHeight="1" x14ac:dyDescent="0.25">
      <c r="A4" s="80"/>
      <c r="B4" s="85"/>
      <c r="C4" s="86"/>
      <c r="D4" s="87"/>
      <c r="E4" s="81"/>
      <c r="F4" s="89"/>
      <c r="G4" s="87"/>
      <c r="H4" s="21" t="s">
        <v>10</v>
      </c>
      <c r="I4" s="20">
        <v>24</v>
      </c>
      <c r="J4" s="19" t="s">
        <v>9</v>
      </c>
    </row>
    <row r="5" spans="1:12" ht="32.1" customHeight="1" thickBot="1" x14ac:dyDescent="0.3">
      <c r="A5" s="18" t="s">
        <v>11</v>
      </c>
      <c r="B5" s="90" t="s">
        <v>77</v>
      </c>
      <c r="C5" s="91"/>
      <c r="D5" s="91"/>
      <c r="E5" s="91"/>
      <c r="F5" s="91"/>
      <c r="G5" s="92"/>
      <c r="H5" s="17" t="s">
        <v>12</v>
      </c>
      <c r="I5" s="16">
        <v>71</v>
      </c>
      <c r="J5" s="15" t="s">
        <v>13</v>
      </c>
    </row>
    <row r="6" spans="1:12" ht="32.1" customHeight="1" x14ac:dyDescent="0.25">
      <c r="A6" s="14" t="s">
        <v>14</v>
      </c>
      <c r="B6" s="13" t="s">
        <v>15</v>
      </c>
      <c r="C6" s="12" t="s">
        <v>16</v>
      </c>
      <c r="D6" s="11" t="s">
        <v>17</v>
      </c>
      <c r="E6" s="10" t="s">
        <v>18</v>
      </c>
      <c r="F6" s="9" t="s">
        <v>19</v>
      </c>
      <c r="G6" s="8" t="s">
        <v>20</v>
      </c>
      <c r="H6" s="8" t="s">
        <v>21</v>
      </c>
      <c r="I6" s="8" t="s">
        <v>22</v>
      </c>
      <c r="J6" s="7" t="s">
        <v>3</v>
      </c>
    </row>
    <row r="7" spans="1:12" ht="31.2" customHeight="1" x14ac:dyDescent="0.25">
      <c r="A7" s="6">
        <v>6</v>
      </c>
      <c r="B7" s="25">
        <v>44481</v>
      </c>
      <c r="C7" s="26" t="s">
        <v>38</v>
      </c>
      <c r="D7" s="27" t="s">
        <v>40</v>
      </c>
      <c r="E7" s="39" t="s">
        <v>35</v>
      </c>
      <c r="F7" s="49" t="s">
        <v>62</v>
      </c>
      <c r="G7" s="28" t="s">
        <v>73</v>
      </c>
      <c r="H7" s="28" t="s">
        <v>56</v>
      </c>
      <c r="I7" s="28" t="s">
        <v>44</v>
      </c>
      <c r="J7" s="69" t="s">
        <v>107</v>
      </c>
      <c r="L7" s="51"/>
    </row>
    <row r="8" spans="1:12" ht="30.6" customHeight="1" x14ac:dyDescent="0.25">
      <c r="A8" s="6">
        <v>7</v>
      </c>
      <c r="B8" s="25">
        <v>44488</v>
      </c>
      <c r="C8" s="26" t="s">
        <v>38</v>
      </c>
      <c r="D8" s="27" t="s">
        <v>40</v>
      </c>
      <c r="E8" s="39" t="s">
        <v>35</v>
      </c>
      <c r="F8" s="49" t="s">
        <v>61</v>
      </c>
      <c r="G8" s="28" t="s">
        <v>73</v>
      </c>
      <c r="H8" s="28" t="s">
        <v>56</v>
      </c>
      <c r="I8" s="28" t="s">
        <v>44</v>
      </c>
      <c r="J8" s="69" t="s">
        <v>107</v>
      </c>
    </row>
    <row r="9" spans="1:12" ht="31.2" customHeight="1" x14ac:dyDescent="0.25">
      <c r="A9" s="6">
        <v>8</v>
      </c>
      <c r="B9" s="25">
        <v>44495</v>
      </c>
      <c r="C9" s="26" t="s">
        <v>38</v>
      </c>
      <c r="D9" s="27" t="s">
        <v>40</v>
      </c>
      <c r="E9" s="39" t="s">
        <v>35</v>
      </c>
      <c r="F9" s="49" t="s">
        <v>60</v>
      </c>
      <c r="G9" s="28" t="s">
        <v>73</v>
      </c>
      <c r="H9" s="28" t="s">
        <v>56</v>
      </c>
      <c r="I9" s="28" t="s">
        <v>44</v>
      </c>
      <c r="J9" s="69" t="s">
        <v>107</v>
      </c>
    </row>
    <row r="10" spans="1:12" ht="35.4" customHeight="1" x14ac:dyDescent="0.25">
      <c r="A10" s="6">
        <v>9</v>
      </c>
      <c r="B10" s="25">
        <v>44502</v>
      </c>
      <c r="C10" s="26" t="s">
        <v>38</v>
      </c>
      <c r="D10" s="27" t="s">
        <v>40</v>
      </c>
      <c r="E10" s="39" t="s">
        <v>35</v>
      </c>
      <c r="F10" s="49" t="s">
        <v>59</v>
      </c>
      <c r="G10" s="28" t="s">
        <v>73</v>
      </c>
      <c r="H10" s="28" t="s">
        <v>56</v>
      </c>
      <c r="I10" s="28" t="s">
        <v>44</v>
      </c>
      <c r="J10" s="69" t="s">
        <v>107</v>
      </c>
    </row>
    <row r="11" spans="1:12" ht="32.4" customHeight="1" x14ac:dyDescent="0.25">
      <c r="A11" s="6">
        <v>9</v>
      </c>
      <c r="B11" s="25">
        <v>44503</v>
      </c>
      <c r="C11" s="26" t="s">
        <v>39</v>
      </c>
      <c r="D11" s="27" t="s">
        <v>41</v>
      </c>
      <c r="E11" s="39" t="s">
        <v>35</v>
      </c>
      <c r="F11" s="49" t="s">
        <v>63</v>
      </c>
      <c r="G11" s="28" t="s">
        <v>73</v>
      </c>
      <c r="H11" s="28" t="s">
        <v>56</v>
      </c>
      <c r="I11" s="28" t="s">
        <v>44</v>
      </c>
      <c r="J11" s="69" t="s">
        <v>107</v>
      </c>
    </row>
    <row r="12" spans="1:12" ht="39" customHeight="1" x14ac:dyDescent="0.25">
      <c r="A12" s="6">
        <v>10</v>
      </c>
      <c r="B12" s="25">
        <v>44509</v>
      </c>
      <c r="C12" s="26" t="s">
        <v>38</v>
      </c>
      <c r="D12" s="27" t="s">
        <v>40</v>
      </c>
      <c r="E12" s="39" t="s">
        <v>35</v>
      </c>
      <c r="F12" s="49" t="s">
        <v>64</v>
      </c>
      <c r="G12" s="28" t="s">
        <v>73</v>
      </c>
      <c r="H12" s="28" t="s">
        <v>56</v>
      </c>
      <c r="I12" s="28" t="s">
        <v>44</v>
      </c>
      <c r="J12" s="69" t="s">
        <v>107</v>
      </c>
    </row>
    <row r="13" spans="1:12" ht="34.200000000000003" customHeight="1" x14ac:dyDescent="0.25">
      <c r="A13" s="6">
        <v>10</v>
      </c>
      <c r="B13" s="25">
        <v>44510</v>
      </c>
      <c r="C13" s="26" t="s">
        <v>39</v>
      </c>
      <c r="D13" s="27" t="s">
        <v>41</v>
      </c>
      <c r="E13" s="39" t="s">
        <v>35</v>
      </c>
      <c r="F13" s="49" t="s">
        <v>65</v>
      </c>
      <c r="G13" s="28" t="s">
        <v>73</v>
      </c>
      <c r="H13" s="28" t="s">
        <v>56</v>
      </c>
      <c r="I13" s="28" t="s">
        <v>44</v>
      </c>
      <c r="J13" s="69" t="s">
        <v>107</v>
      </c>
    </row>
    <row r="14" spans="1:12" ht="32.1" customHeight="1" x14ac:dyDescent="0.25">
      <c r="A14" s="6">
        <v>11</v>
      </c>
      <c r="B14" s="25">
        <v>44516</v>
      </c>
      <c r="C14" s="26" t="s">
        <v>38</v>
      </c>
      <c r="D14" s="27" t="s">
        <v>40</v>
      </c>
      <c r="E14" s="39" t="s">
        <v>35</v>
      </c>
      <c r="F14" s="49" t="s">
        <v>66</v>
      </c>
      <c r="G14" s="28" t="s">
        <v>73</v>
      </c>
      <c r="H14" s="28" t="s">
        <v>56</v>
      </c>
      <c r="I14" s="28" t="s">
        <v>44</v>
      </c>
      <c r="J14" s="69" t="s">
        <v>107</v>
      </c>
    </row>
    <row r="15" spans="1:12" ht="39" customHeight="1" x14ac:dyDescent="0.25">
      <c r="A15" s="6">
        <v>11</v>
      </c>
      <c r="B15" s="25">
        <v>44517</v>
      </c>
      <c r="C15" s="26" t="s">
        <v>39</v>
      </c>
      <c r="D15" s="27" t="s">
        <v>41</v>
      </c>
      <c r="E15" s="39" t="s">
        <v>35</v>
      </c>
      <c r="F15" s="49" t="s">
        <v>100</v>
      </c>
      <c r="G15" s="28" t="s">
        <v>73</v>
      </c>
      <c r="H15" s="28" t="s">
        <v>57</v>
      </c>
      <c r="I15" s="28" t="s">
        <v>58</v>
      </c>
      <c r="J15" s="69" t="s">
        <v>107</v>
      </c>
    </row>
    <row r="16" spans="1:12" ht="45" customHeight="1" x14ac:dyDescent="0.25">
      <c r="A16" s="6">
        <v>12</v>
      </c>
      <c r="B16" s="25">
        <v>44523</v>
      </c>
      <c r="C16" s="26" t="s">
        <v>38</v>
      </c>
      <c r="D16" s="27" t="s">
        <v>40</v>
      </c>
      <c r="E16" s="41" t="s">
        <v>35</v>
      </c>
      <c r="F16" s="49" t="s">
        <v>67</v>
      </c>
      <c r="G16" s="28" t="s">
        <v>73</v>
      </c>
      <c r="H16" s="28" t="s">
        <v>57</v>
      </c>
      <c r="I16" s="28" t="s">
        <v>58</v>
      </c>
      <c r="J16" s="69" t="s">
        <v>107</v>
      </c>
    </row>
    <row r="17" spans="1:10" ht="30" customHeight="1" x14ac:dyDescent="0.25">
      <c r="A17" s="6">
        <v>12</v>
      </c>
      <c r="B17" s="25">
        <v>44524</v>
      </c>
      <c r="C17" s="26" t="s">
        <v>39</v>
      </c>
      <c r="D17" s="27" t="s">
        <v>41</v>
      </c>
      <c r="E17" s="39" t="s">
        <v>35</v>
      </c>
      <c r="F17" s="49" t="s">
        <v>68</v>
      </c>
      <c r="G17" s="28" t="s">
        <v>73</v>
      </c>
      <c r="H17" s="28" t="s">
        <v>57</v>
      </c>
      <c r="I17" s="28" t="s">
        <v>58</v>
      </c>
      <c r="J17" s="69" t="s">
        <v>107</v>
      </c>
    </row>
    <row r="18" spans="1:10" ht="38.4" customHeight="1" x14ac:dyDescent="0.25">
      <c r="A18" s="6">
        <v>12</v>
      </c>
      <c r="B18" s="25">
        <v>44525</v>
      </c>
      <c r="C18" s="26" t="s">
        <v>54</v>
      </c>
      <c r="D18" s="27" t="s">
        <v>40</v>
      </c>
      <c r="E18" s="39" t="s">
        <v>35</v>
      </c>
      <c r="F18" s="49" t="s">
        <v>69</v>
      </c>
      <c r="G18" s="28" t="s">
        <v>73</v>
      </c>
      <c r="H18" s="28" t="s">
        <v>57</v>
      </c>
      <c r="I18" s="28" t="s">
        <v>58</v>
      </c>
      <c r="J18" s="69" t="s">
        <v>107</v>
      </c>
    </row>
    <row r="19" spans="1:10" s="67" customFormat="1" ht="37.200000000000003" customHeight="1" x14ac:dyDescent="0.25">
      <c r="A19" s="6">
        <v>13</v>
      </c>
      <c r="B19" s="25">
        <v>44530</v>
      </c>
      <c r="C19" s="26" t="s">
        <v>38</v>
      </c>
      <c r="D19" s="27" t="s">
        <v>40</v>
      </c>
      <c r="E19" s="65" t="s">
        <v>35</v>
      </c>
      <c r="F19" s="66" t="s">
        <v>70</v>
      </c>
      <c r="G19" s="28" t="s">
        <v>73</v>
      </c>
      <c r="H19" s="28" t="s">
        <v>42</v>
      </c>
      <c r="I19" s="28" t="s">
        <v>36</v>
      </c>
      <c r="J19" s="69" t="s">
        <v>107</v>
      </c>
    </row>
    <row r="20" spans="1:10" s="67" customFormat="1" ht="38.4" customHeight="1" x14ac:dyDescent="0.25">
      <c r="A20" s="6">
        <v>13</v>
      </c>
      <c r="B20" s="25">
        <v>44531</v>
      </c>
      <c r="C20" s="26" t="s">
        <v>39</v>
      </c>
      <c r="D20" s="27" t="s">
        <v>41</v>
      </c>
      <c r="E20" s="65" t="s">
        <v>35</v>
      </c>
      <c r="F20" s="68" t="s">
        <v>71</v>
      </c>
      <c r="G20" s="28" t="s">
        <v>73</v>
      </c>
      <c r="H20" s="28" t="s">
        <v>42</v>
      </c>
      <c r="I20" s="28" t="s">
        <v>36</v>
      </c>
      <c r="J20" s="69" t="s">
        <v>107</v>
      </c>
    </row>
    <row r="21" spans="1:10" s="67" customFormat="1" ht="38.4" customHeight="1" x14ac:dyDescent="0.25">
      <c r="A21" s="6">
        <v>13</v>
      </c>
      <c r="B21" s="25">
        <v>44532</v>
      </c>
      <c r="C21" s="26" t="s">
        <v>54</v>
      </c>
      <c r="D21" s="27" t="s">
        <v>40</v>
      </c>
      <c r="E21" s="65" t="s">
        <v>35</v>
      </c>
      <c r="F21" s="68" t="s">
        <v>72</v>
      </c>
      <c r="G21" s="28" t="s">
        <v>73</v>
      </c>
      <c r="H21" s="28" t="s">
        <v>42</v>
      </c>
      <c r="I21" s="28" t="s">
        <v>36</v>
      </c>
      <c r="J21" s="69" t="s">
        <v>107</v>
      </c>
    </row>
    <row r="22" spans="1:10" s="67" customFormat="1" ht="45.6" customHeight="1" x14ac:dyDescent="0.25">
      <c r="A22" s="6">
        <v>14</v>
      </c>
      <c r="B22" s="25">
        <v>44537</v>
      </c>
      <c r="C22" s="26" t="s">
        <v>38</v>
      </c>
      <c r="D22" s="27" t="s">
        <v>40</v>
      </c>
      <c r="E22" s="65" t="s">
        <v>35</v>
      </c>
      <c r="F22" s="66" t="s">
        <v>101</v>
      </c>
      <c r="G22" s="28" t="s">
        <v>73</v>
      </c>
      <c r="H22" s="28" t="s">
        <v>42</v>
      </c>
      <c r="I22" s="28" t="s">
        <v>36</v>
      </c>
      <c r="J22" s="69" t="s">
        <v>107</v>
      </c>
    </row>
    <row r="23" spans="1:10" ht="42" customHeight="1" x14ac:dyDescent="0.25">
      <c r="A23" s="43">
        <v>14</v>
      </c>
      <c r="B23" s="25">
        <v>44538</v>
      </c>
      <c r="C23" s="26" t="s">
        <v>39</v>
      </c>
      <c r="D23" s="27" t="s">
        <v>41</v>
      </c>
      <c r="E23" s="39" t="s">
        <v>35</v>
      </c>
      <c r="F23" s="49" t="s">
        <v>102</v>
      </c>
      <c r="G23" s="28" t="s">
        <v>73</v>
      </c>
      <c r="H23" s="45" t="s">
        <v>45</v>
      </c>
      <c r="I23" s="28" t="s">
        <v>43</v>
      </c>
      <c r="J23" s="69" t="s">
        <v>107</v>
      </c>
    </row>
    <row r="24" spans="1:10" ht="36.6" customHeight="1" x14ac:dyDescent="0.25">
      <c r="A24" s="43">
        <v>14</v>
      </c>
      <c r="B24" s="25">
        <v>44539</v>
      </c>
      <c r="C24" s="26" t="s">
        <v>54</v>
      </c>
      <c r="D24" s="27" t="s">
        <v>40</v>
      </c>
      <c r="E24" s="39" t="s">
        <v>35</v>
      </c>
      <c r="F24" s="49" t="s">
        <v>103</v>
      </c>
      <c r="G24" s="28" t="s">
        <v>73</v>
      </c>
      <c r="H24" s="45" t="s">
        <v>45</v>
      </c>
      <c r="I24" s="28" t="s">
        <v>43</v>
      </c>
      <c r="J24" s="69" t="s">
        <v>107</v>
      </c>
    </row>
    <row r="25" spans="1:10" ht="36.6" customHeight="1" x14ac:dyDescent="0.25">
      <c r="A25" s="43">
        <v>15</v>
      </c>
      <c r="B25" s="25">
        <v>44544</v>
      </c>
      <c r="C25" s="26" t="s">
        <v>38</v>
      </c>
      <c r="D25" s="27" t="s">
        <v>40</v>
      </c>
      <c r="E25" s="39" t="s">
        <v>35</v>
      </c>
      <c r="F25" s="49" t="s">
        <v>104</v>
      </c>
      <c r="G25" s="28" t="s">
        <v>73</v>
      </c>
      <c r="H25" s="45" t="s">
        <v>45</v>
      </c>
      <c r="I25" s="28" t="s">
        <v>43</v>
      </c>
      <c r="J25" s="69" t="s">
        <v>107</v>
      </c>
    </row>
    <row r="26" spans="1:10" ht="40.200000000000003" customHeight="1" x14ac:dyDescent="0.25">
      <c r="A26" s="43">
        <v>15</v>
      </c>
      <c r="B26" s="25">
        <v>44545</v>
      </c>
      <c r="C26" s="26" t="s">
        <v>39</v>
      </c>
      <c r="D26" s="27" t="s">
        <v>41</v>
      </c>
      <c r="E26" s="39" t="s">
        <v>37</v>
      </c>
      <c r="F26" s="50" t="s">
        <v>105</v>
      </c>
      <c r="G26" s="28" t="s">
        <v>73</v>
      </c>
      <c r="H26" s="45" t="s">
        <v>45</v>
      </c>
      <c r="I26" s="28" t="s">
        <v>43</v>
      </c>
      <c r="J26" s="69" t="s">
        <v>107</v>
      </c>
    </row>
    <row r="27" spans="1:10" ht="32.1" customHeight="1" x14ac:dyDescent="0.25">
      <c r="A27" s="43">
        <v>16</v>
      </c>
      <c r="B27" s="25">
        <v>44551</v>
      </c>
      <c r="C27" s="26" t="s">
        <v>38</v>
      </c>
      <c r="D27" s="27" t="s">
        <v>40</v>
      </c>
      <c r="E27" s="39" t="s">
        <v>35</v>
      </c>
      <c r="F27" s="49" t="s">
        <v>97</v>
      </c>
      <c r="G27" s="28" t="s">
        <v>73</v>
      </c>
      <c r="H27" s="45" t="s">
        <v>45</v>
      </c>
      <c r="I27" s="28" t="s">
        <v>43</v>
      </c>
      <c r="J27" s="69" t="s">
        <v>107</v>
      </c>
    </row>
    <row r="28" spans="1:10" ht="38.4" customHeight="1" x14ac:dyDescent="0.25">
      <c r="A28" s="43">
        <v>16</v>
      </c>
      <c r="B28" s="25">
        <v>44552</v>
      </c>
      <c r="C28" s="26" t="s">
        <v>39</v>
      </c>
      <c r="D28" s="27" t="s">
        <v>41</v>
      </c>
      <c r="E28" s="39" t="s">
        <v>35</v>
      </c>
      <c r="F28" s="49" t="s">
        <v>98</v>
      </c>
      <c r="G28" s="28" t="s">
        <v>73</v>
      </c>
      <c r="H28" s="45" t="s">
        <v>45</v>
      </c>
      <c r="I28" s="28" t="s">
        <v>36</v>
      </c>
      <c r="J28" s="69" t="s">
        <v>107</v>
      </c>
    </row>
    <row r="29" spans="1:10" ht="40.200000000000003" customHeight="1" x14ac:dyDescent="0.25">
      <c r="A29" s="43">
        <v>17</v>
      </c>
      <c r="B29" s="25">
        <v>44558</v>
      </c>
      <c r="C29" s="26" t="s">
        <v>38</v>
      </c>
      <c r="D29" s="27" t="s">
        <v>40</v>
      </c>
      <c r="E29" s="39" t="s">
        <v>35</v>
      </c>
      <c r="F29" s="49" t="s">
        <v>99</v>
      </c>
      <c r="G29" s="28" t="s">
        <v>73</v>
      </c>
      <c r="H29" s="45" t="s">
        <v>45</v>
      </c>
      <c r="I29" s="28" t="s">
        <v>36</v>
      </c>
      <c r="J29" s="69" t="s">
        <v>107</v>
      </c>
    </row>
    <row r="30" spans="1:10" ht="48.6" customHeight="1" x14ac:dyDescent="0.25">
      <c r="A30" s="6">
        <v>17</v>
      </c>
      <c r="B30" s="25">
        <v>44559</v>
      </c>
      <c r="C30" s="26" t="s">
        <v>39</v>
      </c>
      <c r="D30" s="27" t="s">
        <v>41</v>
      </c>
      <c r="E30" s="39" t="s">
        <v>35</v>
      </c>
      <c r="F30" s="52" t="s">
        <v>106</v>
      </c>
      <c r="G30" s="28" t="s">
        <v>73</v>
      </c>
      <c r="H30" s="45" t="s">
        <v>45</v>
      </c>
      <c r="I30" s="28" t="s">
        <v>36</v>
      </c>
      <c r="J30" s="69" t="s">
        <v>107</v>
      </c>
    </row>
    <row r="31" spans="1:10" ht="32.1" customHeight="1" x14ac:dyDescent="0.25">
      <c r="A31" s="47"/>
      <c r="B31" s="44" t="s">
        <v>48</v>
      </c>
      <c r="C31" s="26"/>
      <c r="D31" s="27"/>
      <c r="E31" s="39"/>
      <c r="F31" s="40"/>
      <c r="G31" s="45"/>
      <c r="H31" s="45"/>
      <c r="I31" s="45"/>
      <c r="J31" s="46"/>
    </row>
    <row r="32" spans="1:10" ht="40.200000000000003" customHeight="1" x14ac:dyDescent="0.25">
      <c r="A32" s="55" t="s">
        <v>89</v>
      </c>
      <c r="B32" s="61">
        <v>44477</v>
      </c>
      <c r="C32" s="54" t="s">
        <v>34</v>
      </c>
      <c r="D32" s="55" t="s">
        <v>46</v>
      </c>
      <c r="E32" s="56" t="s">
        <v>74</v>
      </c>
      <c r="F32" s="56" t="s">
        <v>78</v>
      </c>
      <c r="G32" s="59" t="s">
        <v>75</v>
      </c>
      <c r="H32" s="62" t="s">
        <v>90</v>
      </c>
      <c r="I32" s="62" t="s">
        <v>83</v>
      </c>
      <c r="J32" s="46"/>
    </row>
    <row r="33" spans="1:10" ht="41.4" customHeight="1" x14ac:dyDescent="0.25">
      <c r="A33" s="47">
        <v>7</v>
      </c>
      <c r="B33" s="61">
        <v>44491</v>
      </c>
      <c r="C33" s="54" t="s">
        <v>34</v>
      </c>
      <c r="D33" s="55" t="s">
        <v>46</v>
      </c>
      <c r="E33" s="56" t="s">
        <v>74</v>
      </c>
      <c r="F33" s="56" t="s">
        <v>79</v>
      </c>
      <c r="G33" s="59" t="s">
        <v>75</v>
      </c>
      <c r="H33" s="62" t="s">
        <v>91</v>
      </c>
      <c r="I33" s="62" t="s">
        <v>83</v>
      </c>
      <c r="J33" s="69" t="s">
        <v>107</v>
      </c>
    </row>
    <row r="34" spans="1:10" ht="42" customHeight="1" x14ac:dyDescent="0.25">
      <c r="A34" s="55">
        <v>9</v>
      </c>
      <c r="B34" s="53">
        <v>44505</v>
      </c>
      <c r="C34" s="54" t="s">
        <v>34</v>
      </c>
      <c r="D34" s="55" t="s">
        <v>46</v>
      </c>
      <c r="E34" s="56" t="s">
        <v>74</v>
      </c>
      <c r="F34" s="60" t="s">
        <v>81</v>
      </c>
      <c r="G34" s="59" t="s">
        <v>75</v>
      </c>
      <c r="H34" s="62" t="s">
        <v>92</v>
      </c>
      <c r="I34" s="62" t="s">
        <v>83</v>
      </c>
      <c r="J34" s="69" t="s">
        <v>107</v>
      </c>
    </row>
    <row r="35" spans="1:10" ht="48" customHeight="1" x14ac:dyDescent="0.25">
      <c r="A35" s="55">
        <v>11</v>
      </c>
      <c r="B35" s="53">
        <v>44519</v>
      </c>
      <c r="C35" s="54" t="s">
        <v>34</v>
      </c>
      <c r="D35" s="55" t="s">
        <v>46</v>
      </c>
      <c r="E35" s="56" t="s">
        <v>74</v>
      </c>
      <c r="F35" s="60" t="s">
        <v>82</v>
      </c>
      <c r="G35" s="59" t="s">
        <v>75</v>
      </c>
      <c r="H35" s="62" t="s">
        <v>92</v>
      </c>
      <c r="I35" s="62" t="s">
        <v>83</v>
      </c>
      <c r="J35" s="69" t="s">
        <v>107</v>
      </c>
    </row>
    <row r="36" spans="1:10" ht="48.6" customHeight="1" x14ac:dyDescent="0.25">
      <c r="A36" s="55">
        <v>13</v>
      </c>
      <c r="B36" s="53">
        <v>44533</v>
      </c>
      <c r="C36" s="54" t="s">
        <v>34</v>
      </c>
      <c r="D36" s="55" t="s">
        <v>46</v>
      </c>
      <c r="E36" s="56" t="s">
        <v>74</v>
      </c>
      <c r="F36" s="56" t="s">
        <v>80</v>
      </c>
      <c r="G36" s="59" t="s">
        <v>75</v>
      </c>
      <c r="H36" s="62" t="s">
        <v>93</v>
      </c>
      <c r="I36" s="62" t="s">
        <v>94</v>
      </c>
      <c r="J36" s="69" t="s">
        <v>107</v>
      </c>
    </row>
    <row r="37" spans="1:10" ht="44.4" customHeight="1" x14ac:dyDescent="0.25">
      <c r="A37" s="55">
        <v>17</v>
      </c>
      <c r="B37" s="57">
        <v>44561</v>
      </c>
      <c r="C37" s="54" t="s">
        <v>34</v>
      </c>
      <c r="D37" s="55" t="s">
        <v>46</v>
      </c>
      <c r="E37" s="56" t="s">
        <v>74</v>
      </c>
      <c r="F37" s="56" t="s">
        <v>47</v>
      </c>
      <c r="G37" s="59" t="s">
        <v>75</v>
      </c>
      <c r="H37" s="62" t="s">
        <v>95</v>
      </c>
      <c r="I37" s="62" t="s">
        <v>96</v>
      </c>
      <c r="J37" s="46"/>
    </row>
    <row r="38" spans="1:10" ht="23.4" customHeight="1" thickBot="1" x14ac:dyDescent="0.3">
      <c r="A38" s="5"/>
      <c r="B38" s="29"/>
      <c r="C38" s="29"/>
      <c r="D38" s="29"/>
      <c r="E38" s="29"/>
      <c r="F38" s="29"/>
      <c r="G38" s="29"/>
      <c r="H38" s="29"/>
      <c r="I38" s="29"/>
      <c r="J38" s="58"/>
    </row>
    <row r="39" spans="1:10" x14ac:dyDescent="0.25">
      <c r="A39" s="3" t="s">
        <v>23</v>
      </c>
      <c r="B39" s="4"/>
      <c r="C39" s="79"/>
      <c r="D39" s="79"/>
      <c r="E39" s="79"/>
      <c r="F39" s="3"/>
      <c r="G39" s="42" t="s">
        <v>24</v>
      </c>
      <c r="H39" s="42"/>
    </row>
    <row r="40" spans="1:10" x14ac:dyDescent="0.25">
      <c r="A40" s="1"/>
      <c r="B40" s="1"/>
      <c r="C40" s="1"/>
      <c r="D40" s="1"/>
      <c r="E40" s="1"/>
      <c r="F40" s="30"/>
      <c r="G40" s="2" t="s">
        <v>25</v>
      </c>
      <c r="H40" s="30"/>
    </row>
    <row r="41" spans="1:10" x14ac:dyDescent="0.25">
      <c r="A41" s="1"/>
      <c r="B41" s="1"/>
      <c r="C41" s="1"/>
      <c r="D41" s="1"/>
      <c r="E41" s="1"/>
      <c r="F41" s="30"/>
      <c r="G41" s="2"/>
      <c r="H41" s="1"/>
    </row>
    <row r="42" spans="1:10" x14ac:dyDescent="0.25">
      <c r="A42" s="1"/>
      <c r="B42" s="1"/>
      <c r="C42" s="1"/>
      <c r="D42" s="1"/>
      <c r="E42" s="1"/>
      <c r="F42" s="30"/>
      <c r="G42" s="2"/>
      <c r="H42" s="1"/>
    </row>
    <row r="43" spans="1:10" x14ac:dyDescent="0.25">
      <c r="A43" s="1"/>
      <c r="B43" s="1"/>
      <c r="C43" s="1"/>
      <c r="D43" s="1"/>
      <c r="E43" s="1"/>
      <c r="F43" s="30"/>
      <c r="G43" s="2"/>
      <c r="H43" s="1"/>
    </row>
  </sheetData>
  <mergeCells count="10">
    <mergeCell ref="A1:J1"/>
    <mergeCell ref="A2:B2"/>
    <mergeCell ref="C2:F2"/>
    <mergeCell ref="H2:J2"/>
    <mergeCell ref="C39:E39"/>
    <mergeCell ref="A3:A4"/>
    <mergeCell ref="E3:E4"/>
    <mergeCell ref="B3:D4"/>
    <mergeCell ref="F3:G4"/>
    <mergeCell ref="B5:G5"/>
  </mergeCells>
  <phoneticPr fontId="14" type="noConversion"/>
  <dataValidations count="1">
    <dataValidation type="list" allowBlank="1" showInputMessage="1" showErrorMessage="1" sqref="E7:E38" xr:uid="{9050FA5F-D042-4875-BFB0-5AF6C36C3A9A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304E7-CA34-498E-B7BF-CD60C786DB01}">
  <dimension ref="A1:I18"/>
  <sheetViews>
    <sheetView tabSelected="1" workbookViewId="0">
      <selection activeCell="I6" sqref="I6"/>
    </sheetView>
  </sheetViews>
  <sheetFormatPr defaultColWidth="9" defaultRowHeight="26.1" customHeight="1" x14ac:dyDescent="0.25"/>
  <cols>
    <col min="1" max="1" width="21.77734375" style="31" customWidth="1"/>
    <col min="2" max="2" width="11.88671875" style="31" customWidth="1"/>
    <col min="3" max="3" width="11.77734375" style="31" customWidth="1"/>
    <col min="4" max="4" width="13.44140625" style="31" customWidth="1"/>
    <col min="5" max="5" width="14.44140625" style="31" customWidth="1"/>
    <col min="6" max="6" width="39.21875" style="31" customWidth="1"/>
    <col min="7" max="7" width="14.88671875" style="31" customWidth="1"/>
    <col min="8" max="8" width="9" style="31"/>
    <col min="9" max="9" width="12" style="31" customWidth="1"/>
    <col min="10" max="16384" width="9" style="31"/>
  </cols>
  <sheetData>
    <row r="1" spans="1:9" s="38" customFormat="1" ht="42.75" customHeight="1" x14ac:dyDescent="0.25">
      <c r="A1" s="93" t="s">
        <v>33</v>
      </c>
      <c r="B1" s="93"/>
      <c r="C1" s="93"/>
      <c r="D1" s="93"/>
      <c r="E1" s="93"/>
      <c r="F1" s="93"/>
      <c r="G1" s="93"/>
      <c r="H1" s="93"/>
      <c r="I1" s="93"/>
    </row>
    <row r="2" spans="1:9" ht="26.1" customHeight="1" x14ac:dyDescent="0.25">
      <c r="A2" s="94" t="s">
        <v>26</v>
      </c>
      <c r="B2" s="94" t="s">
        <v>27</v>
      </c>
      <c r="C2" s="94" t="s">
        <v>28</v>
      </c>
      <c r="D2" s="94" t="s">
        <v>29</v>
      </c>
      <c r="E2" s="95" t="s">
        <v>30</v>
      </c>
      <c r="F2" s="94"/>
      <c r="G2" s="94"/>
      <c r="H2" s="94"/>
      <c r="I2" s="94"/>
    </row>
    <row r="3" spans="1:9" ht="34.799999999999997" customHeight="1" x14ac:dyDescent="0.25">
      <c r="A3" s="94"/>
      <c r="B3" s="94"/>
      <c r="C3" s="94"/>
      <c r="D3" s="94"/>
      <c r="E3" s="95"/>
      <c r="F3" s="32" t="s">
        <v>1</v>
      </c>
      <c r="G3" s="33" t="s">
        <v>0</v>
      </c>
      <c r="H3" s="34" t="s">
        <v>31</v>
      </c>
      <c r="I3" s="64" t="s">
        <v>32</v>
      </c>
    </row>
    <row r="4" spans="1:9" ht="26.1" customHeight="1" x14ac:dyDescent="0.25">
      <c r="A4" s="35" t="s">
        <v>49</v>
      </c>
      <c r="B4" s="48" t="s">
        <v>84</v>
      </c>
      <c r="C4" s="36" t="s">
        <v>56</v>
      </c>
      <c r="D4" s="35" t="s">
        <v>44</v>
      </c>
      <c r="E4" s="35"/>
      <c r="F4" s="63" t="s">
        <v>85</v>
      </c>
      <c r="G4" s="36" t="s">
        <v>53</v>
      </c>
      <c r="H4" s="37">
        <v>16</v>
      </c>
      <c r="I4" s="37">
        <v>16</v>
      </c>
    </row>
    <row r="5" spans="1:9" ht="26.1" customHeight="1" x14ac:dyDescent="0.25">
      <c r="A5" s="36" t="s">
        <v>2</v>
      </c>
      <c r="B5" s="48" t="s">
        <v>108</v>
      </c>
      <c r="C5" s="36" t="s">
        <v>57</v>
      </c>
      <c r="D5" s="35" t="s">
        <v>58</v>
      </c>
      <c r="E5" s="36"/>
      <c r="F5" s="63" t="s">
        <v>85</v>
      </c>
      <c r="G5" s="36" t="s">
        <v>52</v>
      </c>
      <c r="H5" s="37">
        <v>8</v>
      </c>
      <c r="I5" s="37">
        <v>24</v>
      </c>
    </row>
    <row r="6" spans="1:9" ht="26.1" customHeight="1" x14ac:dyDescent="0.25">
      <c r="A6" s="36" t="s">
        <v>2</v>
      </c>
      <c r="B6" s="48" t="s">
        <v>51</v>
      </c>
      <c r="C6" s="36" t="s">
        <v>42</v>
      </c>
      <c r="D6" s="35" t="s">
        <v>43</v>
      </c>
      <c r="E6" s="36"/>
      <c r="F6" s="63" t="s">
        <v>85</v>
      </c>
      <c r="G6" s="36" t="s">
        <v>52</v>
      </c>
      <c r="H6" s="37">
        <v>8</v>
      </c>
      <c r="I6" s="37">
        <v>8</v>
      </c>
    </row>
    <row r="7" spans="1:9" ht="26.1" customHeight="1" x14ac:dyDescent="0.25">
      <c r="A7" s="36" t="s">
        <v>2</v>
      </c>
      <c r="B7" s="48" t="s">
        <v>50</v>
      </c>
      <c r="C7" s="36" t="s">
        <v>45</v>
      </c>
      <c r="D7" s="35" t="s">
        <v>43</v>
      </c>
      <c r="E7" s="36"/>
      <c r="F7" s="63" t="s">
        <v>85</v>
      </c>
      <c r="G7" s="36" t="s">
        <v>52</v>
      </c>
      <c r="H7" s="37">
        <v>16</v>
      </c>
      <c r="I7" s="37">
        <v>24</v>
      </c>
    </row>
    <row r="8" spans="1:9" ht="26.1" customHeight="1" x14ac:dyDescent="0.25">
      <c r="A8" s="36"/>
      <c r="B8" s="36"/>
      <c r="C8" s="36"/>
      <c r="D8" s="36"/>
      <c r="E8" s="36"/>
      <c r="F8" s="36"/>
      <c r="G8" s="36"/>
      <c r="H8" s="36"/>
      <c r="I8" s="36"/>
    </row>
    <row r="9" spans="1:9" ht="26.1" customHeight="1" x14ac:dyDescent="0.25">
      <c r="A9" s="36"/>
      <c r="B9" s="36"/>
      <c r="C9" s="36"/>
      <c r="D9" s="36"/>
      <c r="E9" s="36"/>
      <c r="F9" s="36"/>
      <c r="G9" s="36"/>
      <c r="H9" s="36"/>
      <c r="I9" s="36"/>
    </row>
    <row r="10" spans="1:9" ht="26.1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</row>
    <row r="11" spans="1:9" ht="26.1" customHeight="1" x14ac:dyDescent="0.25">
      <c r="A11" s="36"/>
      <c r="B11" s="36"/>
      <c r="C11" s="36"/>
      <c r="D11" s="36"/>
      <c r="E11" s="36"/>
      <c r="F11" s="36"/>
      <c r="G11" s="36"/>
      <c r="H11" s="36"/>
      <c r="I11" s="36"/>
    </row>
    <row r="12" spans="1:9" ht="26.1" customHeight="1" x14ac:dyDescent="0.25">
      <c r="A12" s="36"/>
      <c r="B12" s="36"/>
      <c r="C12" s="36"/>
      <c r="D12" s="36"/>
      <c r="E12" s="36"/>
      <c r="F12" s="36"/>
      <c r="G12" s="36"/>
      <c r="H12" s="36"/>
      <c r="I12" s="36"/>
    </row>
    <row r="13" spans="1:9" ht="26.1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</row>
    <row r="14" spans="1:9" ht="26.1" customHeight="1" x14ac:dyDescent="0.25">
      <c r="A14" s="36"/>
      <c r="B14" s="36"/>
      <c r="C14" s="36"/>
      <c r="D14" s="36"/>
      <c r="E14" s="36"/>
      <c r="F14" s="36"/>
      <c r="G14" s="36"/>
      <c r="H14" s="36"/>
      <c r="I14" s="36"/>
    </row>
    <row r="15" spans="1:9" ht="26.1" customHeight="1" x14ac:dyDescent="0.25">
      <c r="A15" s="36"/>
      <c r="B15" s="36"/>
      <c r="C15" s="36"/>
      <c r="D15" s="36"/>
      <c r="E15" s="36"/>
      <c r="F15" s="36"/>
      <c r="G15" s="36"/>
      <c r="H15" s="36"/>
      <c r="I15" s="36"/>
    </row>
    <row r="16" spans="1:9" ht="26.1" customHeight="1" x14ac:dyDescent="0.25">
      <c r="A16" s="36"/>
      <c r="B16" s="36"/>
      <c r="C16" s="36"/>
      <c r="D16" s="36"/>
      <c r="E16" s="36"/>
      <c r="F16" s="36"/>
      <c r="G16" s="36"/>
      <c r="H16" s="36"/>
      <c r="I16" s="36"/>
    </row>
    <row r="17" spans="1:9" ht="26.1" customHeight="1" x14ac:dyDescent="0.25">
      <c r="A17" s="36"/>
      <c r="B17" s="36"/>
      <c r="C17" s="36"/>
      <c r="D17" s="36"/>
      <c r="E17" s="36"/>
      <c r="F17" s="36"/>
      <c r="G17" s="36"/>
      <c r="H17" s="36"/>
      <c r="I17" s="36"/>
    </row>
    <row r="18" spans="1:9" ht="26.1" customHeight="1" x14ac:dyDescent="0.25">
      <c r="A18" s="36"/>
      <c r="B18" s="36"/>
      <c r="C18" s="36"/>
      <c r="D18" s="36"/>
      <c r="E18" s="36"/>
      <c r="F18" s="36"/>
      <c r="G18" s="36"/>
      <c r="H18" s="36"/>
      <c r="I18" s="36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QianDuoduo</cp:lastModifiedBy>
  <cp:lastPrinted>2020-05-12T06:08:31Z</cp:lastPrinted>
  <dcterms:created xsi:type="dcterms:W3CDTF">2020-05-12T02:01:09Z</dcterms:created>
  <dcterms:modified xsi:type="dcterms:W3CDTF">2021-07-07T00:57:42Z</dcterms:modified>
</cp:coreProperties>
</file>