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<sst xmlns="http://schemas.openxmlformats.org/spreadsheetml/2006/main" count="4146" uniqueCount="1760">
  <si>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</si>
  <si>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</si>
  <si>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</si>
  <si>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</si>
  <si>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</si>
  <si>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</si>
  <si>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</si>
  <si>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</si>
  <si>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</si>
  <si>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</si>
  <si>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</si>
  <si>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</si>
  <si>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</si>
  <si>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</si>
  <si>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</si>
  <si>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</si>
  <si>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</si>
  <si>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</si>
  <si>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</si>
  <si>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</si>
  <si>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</si>
  <si>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</si>
  <si>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</si>
  <si>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</si>
  <si>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</si>
  <si>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</si>
  <si>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</si>
  <si>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</si>
  <si>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</si>
  <si>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</si>
  <si>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</si>
  <si>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</si>
  <si>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</si>
  <si>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</si>
  <si>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</si>
  <si>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</si>
  <si>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</si>
  <si>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</si>
  <si>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</si>
  <si>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</si>
  <si>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</si>
  <si>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</si>
  <si>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</si>
  <si>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</si>
  <si>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</si>
  <si>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</si>
  <si>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</si>
  <si>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</si>
  <si>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</si>
  <si>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</si>
  <si>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</si>
  <si>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</si>
  <si>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</si>
  <si>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</si>
  <si>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</si>
  <si>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</si>
  <si>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</si>
  <si>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</si>
  <si>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</si>
  <si>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</si>
  <si>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</si>
  <si>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</si>
  <si>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</si>
  <si>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</si>
  <si>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</si>
  <si>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</si>
  <si>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</si>
  <si>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</si>
  <si>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</si>
  <si>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</si>
  <si>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</si>
  <si>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</si>
  <si>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</si>
  <si>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</si>
  <si>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</si>
  <si>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</si>
  <si>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</si>
  <si>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</si>
  <si>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</si>
  <si>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</si>
  <si>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</si>
  <si>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</si>
  <si>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</si>
  <si>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</si>
  <si>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</si>
  <si>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</si>
  <si>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</si>
  <si>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</si>
  <si>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</si>
  <si>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</si>
  <si>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</si>
  <si>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</si>
  <si>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</si>
  <si>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</si>
  <si>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</si>
  <si>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</si>
  <si>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</si>
  <si>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</si>
  <si>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</si>
  <si>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</si>
  <si>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</si>
  <si>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</si>
  <si>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</si>
  <si>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</si>
  <si>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</si>
  <si>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</si>
  <si>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</si>
  <si>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</si>
  <si>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</si>
  <si>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</si>
  <si>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</si>
  <si>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</si>
  <si>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</si>
  <si>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</si>
  <si>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</si>
  <si>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</si>
  <si>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</si>
  <si>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</si>
  <si>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</si>
  <si>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</si>
  <si>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</si>
  <si>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</si>
  <si>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</si>
  <si>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</si>
  <si>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</si>
  <si>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</si>
  <si>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</si>
  <si>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</si>
  <si>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</si>
  <si>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</si>
  <si>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</si>
  <si>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</si>
  <si>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</si>
  <si>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</si>
  <si>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</si>
  <si>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</si>
  <si>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</si>
  <si>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</si>
  <si>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</si>
  <si>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</si>
  <si>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</si>
  <si>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</si>
  <si>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</si>
  <si>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</si>
  <si>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</si>
  <si>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</si>
  <si>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</si>
  <si>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</si>
  <si>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</si>
  <si>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</si>
  <si>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</si>
  <si>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</si>
  <si>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</si>
  <si>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</si>
  <si>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</si>
  <si>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</si>
  <si>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</si>
  <si>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</si>
  <si>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</si>
  <si>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</si>
  <si>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</si>
  <si>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</si>
  <si>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</si>
  <si>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</si>
  <si>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</si>
  <si>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</si>
  <si>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</si>
  <si>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</si>
  <si>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</si>
  <si>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</si>
  <si>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</si>
  <si>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</si>
  <si>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</si>
  <si>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</si>
  <si>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</si>
  <si>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</si>
  <si>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</si>
  <si>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</si>
  <si>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</si>
  <si>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</si>
  <si>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</si>
  <si>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</si>
  <si>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</si>
  <si>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</si>
  <si>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</si>
  <si>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</si>
  <si>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</si>
  <si>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</si>
  <si>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</si>
  <si>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</si>
  <si>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</si>
  <si>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</si>
  <si>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</si>
  <si>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</si>
  <si>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</si>
  <si>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</si>
  <si>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</si>
  <si>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</si>
  <si>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</si>
  <si>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</si>
  <si>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</si>
  <si>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</si>
  <si>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</si>
  <si>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</si>
  <si>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</si>
  <si>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</si>
  <si>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</si>
  <si>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</si>
  <si>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</si>
  <si>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</si>
  <si>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</si>
  <si>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</si>
  <si>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</si>
  <si>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</si>
  <si>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</si>
  <si>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</si>
  <si>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</si>
  <si>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</si>
  <si>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</si>
  <si>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</si>
  <si>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</si>
  <si>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</si>
  <si>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</si>
  <si>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</si>
  <si>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</si>
  <si>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</si>
  <si>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</si>
  <si>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</si>
  <si>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</si>
  <si>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</si>
  <si>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</si>
  <si>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</si>
  <si>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</si>
  <si>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</si>
  <si>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</si>
  <si>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</si>
  <si>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</si>
  <si>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</si>
  <si>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</si>
  <si>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</si>
  <si>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</si>
  <si>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</si>
  <si>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</si>
  <si>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</si>
  <si>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</si>
  <si>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</si>
  <si>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</si>
  <si>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</si>
  <si>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</si>
  <si>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</si>
  <si>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</si>
  <si>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</si>
  <si>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</si>
  <si>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</si>
  <si>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</si>
  <si>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</si>
  <si>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</si>
  <si>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</si>
  <si>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</si>
  <si>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</si>
  <si>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</si>
  <si>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</si>
  <si>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</si>
  <si>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</si>
  <si>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</si>
  <si>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</si>
  <si>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</si>
  <si>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</si>
  <si>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</si>
  <si>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</si>
  <si>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</si>
  <si>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</si>
  <si>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</si>
  <si>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</si>
  <si>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</si>
  <si>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</si>
  <si>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</si>
  <si>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</si>
  <si>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</si>
  <si>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</si>
  <si>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</si>
  <si>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</si>
  <si>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</si>
  <si>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</si>
  <si>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</si>
  <si>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</si>
  <si>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</si>
  <si>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</si>
  <si>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</si>
  <si>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</si>
  <si>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</si>
  <si>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</si>
  <si>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</si>
  <si>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</si>
  <si>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</si>
  <si>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</si>
  <si>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</si>
  <si>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</si>
  <si>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</si>
  <si>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</si>
  <si>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</si>
  <si>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</si>
  <si>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</si>
  <si>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</si>
  <si>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</si>
  <si>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</si>
  <si>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</si>
  <si>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</si>
  <si>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</si>
  <si>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</si>
  <si>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</si>
  <si>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</si>
  <si>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</si>
  <si>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</si>
  <si>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</si>
  <si>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</si>
  <si>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</si>
  <si>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</si>
  <si>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</si>
  <si>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</si>
  <si>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</si>
  <si>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</si>
  <si>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</si>
  <si>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</si>
  <si>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</si>
  <si>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</si>
  <si>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</si>
  <si>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</si>
  <si>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</si>
  <si>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</si>
  <si>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</si>
  <si>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</si>
  <si>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</si>
  <si>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</si>
  <si>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</si>
  <si>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</si>
  <si>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</si>
  <si>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</si>
  <si>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</si>
  <si>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</si>
  <si>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</si>
  <si>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</si>
  <si>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</si>
  <si>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</si>
  <si>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</si>
  <si>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</si>
  <si>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</si>
  <si>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</si>
  <si>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</si>
  <si>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</si>
  <si>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</si>
  <si>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</si>
  <si>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</si>
  <si>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</si>
  <si>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</si>
  <si>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</si>
  <si>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</si>
  <si>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</si>
  <si>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</si>
  <si>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</si>
  <si>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</si>
  <si>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</si>
  <si>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</si>
  <si>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</si>
  <si>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</si>
  <si>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</si>
  <si>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</si>
  <si>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</si>
  <si>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</si>
  <si>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</si>
  <si>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</si>
  <si>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</si>
  <si>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</si>
  <si>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</si>
  <si>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</si>
  <si>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</si>
  <si>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</si>
  <si>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</si>
  <si>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</si>
  <si>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</si>
  <si>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</si>
  <si>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</si>
  <si>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</si>
  <si>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</si>
  <si>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</si>
  <si>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</si>
  <si>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</si>
  <si>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</si>
  <si>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</si>
  <si>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</si>
  <si>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</si>
  <si>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</si>
  <si>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</si>
  <si>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</si>
  <si>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</si>
  <si>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</si>
  <si>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</si>
  <si>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</si>
  <si>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</si>
  <si>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</si>
  <si>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</si>
  <si>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</si>
  <si>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</si>
  <si>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</si>
  <si>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</si>
  <si>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</si>
  <si>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</si>
  <si>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</si>
  <si>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</si>
  <si>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</si>
  <si>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</si>
  <si>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</si>
  <si>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</si>
  <si>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</si>
  <si>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</si>
  <si>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</si>
  <si>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</si>
  <si>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</si>
  <si>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</si>
  <si>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</si>
  <si>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</si>
  <si>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</si>
  <si>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</si>
  <si>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</si>
  <si>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</si>
  <si>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</si>
  <si>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</si>
  <si>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</si>
  <si>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</si>
  <si>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</si>
  <si>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</si>
  <si>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</si>
  <si>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</si>
  <si>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</si>
  <si>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</si>
  <si>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</si>
  <si>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</si>
  <si>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</si>
  <si>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</si>
  <si>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</si>
  <si>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</si>
  <si>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</si>
  <si>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</si>
  <si>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</si>
  <si>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</si>
  <si>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</si>
  <si>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</si>
  <si>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</si>
  <si>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</si>
  <si>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</si>
  <si>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</si>
  <si>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</si>
  <si>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</si>
  <si>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</si>
  <si>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</si>
  <si>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</si>
  <si>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</si>
  <si>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</si>
  <si>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</si>
  <si>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</si>
  <si>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</si>
  <si>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</si>
  <si>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</si>
  <si>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</si>
  <si>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</si>
  <si>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</si>
  <si>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</si>
  <si>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</si>
  <si>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</si>
  <si>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</si>
  <si>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</si>
  <si>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</si>
  <si>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</si>
  <si>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</si>
  <si>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</si>
  <si>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</si>
  <si>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</si>
  <si>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</si>
  <si>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</si>
  <si>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</si>
  <si>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</si>
  <si>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</si>
  <si>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</si>
  <si>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</si>
  <si>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</si>
  <si>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</si>
  <si>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</si>
  <si>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</si>
  <si>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</si>
  <si>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</si>
  <si>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</si>
  <si>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</si>
  <si>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</si>
  <si>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</si>
  <si>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</si>
  <si>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</si>
  <si>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</si>
  <si>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</si>
  <si>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</si>
  <si>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</si>
  <si>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</si>
  <si>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</si>
  <si>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</si>
  <si>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</si>
  <si>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</si>
  <si>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</si>
  <si>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</si>
  <si>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</si>
  <si>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</si>
  <si>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</si>
  <si>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</si>
  <si>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</si>
  <si>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</si>
  <si>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</si>
  <si>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</si>
  <si>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</si>
  <si>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</si>
  <si>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</si>
  <si>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</si>
  <si>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</si>
  <si>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</si>
  <si>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</si>
  <si>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</si>
  <si>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</si>
  <si>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</si>
  <si>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</si>
  <si>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</si>
  <si>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</si>
  <si>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</si>
  <si>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</si>
  <si>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</si>
  <si>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</si>
  <si>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</si>
  <si>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</si>
  <si>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</si>
  <si>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</si>
  <si>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</si>
  <si>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</si>
  <si>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</si>
  <si>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</si>
  <si>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</si>
  <si>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</si>
  <si>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</si>
  <si>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</si>
  <si>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</si>
  <si>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</si>
  <si>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</si>
  <si>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</si>
  <si>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</si>
  <si>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</si>
  <si>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</si>
  <si>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</si>
  <si>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</si>
  <si>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</si>
  <si>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</si>
  <si>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</si>
  <si>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</si>
  <si>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</si>
  <si>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</si>
  <si>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</si>
  <si>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</si>
  <si>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</si>
  <si>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</si>
  <si>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</si>
  <si>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</si>
  <si>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</si>
  <si>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</si>
  <si>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</si>
  <si>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</si>
  <si>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</si>
  <si>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</si>
  <si>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</si>
  <si>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</si>
  <si>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</si>
  <si>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</si>
  <si>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</si>
  <si>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</si>
  <si>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</si>
  <si>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</si>
  <si>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</si>
  <si>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</si>
  <si>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</si>
  <si>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</si>
  <si>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</si>
  <si>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</si>
  <si>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</si>
  <si>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</si>
  <si>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</si>
  <si>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</si>
  <si>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</si>
  <si>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</si>
  <si>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</si>
  <si>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</si>
  <si>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</si>
  <si>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</si>
  <si>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</si>
  <si>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</si>
  <si>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</si>
  <si>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</si>
  <si>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</si>
  <si>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</si>
  <si>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</si>
  <si>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</si>
  <si>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</si>
  <si>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</si>
  <si>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</si>
  <si>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</si>
  <si>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</si>
  <si>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</si>
  <si>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</si>
  <si>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</si>
  <si>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</si>
  <si>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</si>
  <si>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</si>
  <si>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</si>
  <si>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</si>
  <si>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</si>
  <si>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</si>
  <si>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</si>
  <si>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</si>
  <si>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</si>
  <si>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</si>
  <si>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</si>
  <si>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</si>
  <si>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</si>
  <si>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</si>
  <si>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</si>
  <si>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</si>
  <si>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</si>
  <si>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</si>
  <si>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</si>
  <si>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</si>
  <si>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</si>
  <si>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</si>
  <si>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</si>
  <si>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</si>
  <si>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</si>
  <si>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</si>
  <si>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</si>
  <si>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</si>
  <si>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</si>
  <si>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</si>
  <si>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</si>
  <si>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</si>
  <si>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</si>
  <si>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</si>
  <si>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</si>
  <si>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</si>
  <si>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</si>
  <si>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</si>
  <si>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</si>
  <si>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</si>
  <si>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</si>
  <si>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</si>
  <si>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</si>
  <si>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</si>
  <si>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</si>
  <si>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</si>
  <si>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</si>
  <si>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</si>
  <si>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</si>
  <si>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</si>
  <si>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</si>
  <si>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</si>
  <si>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</si>
  <si>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</si>
  <si>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</si>
  <si>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</si>
  <si>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</si>
  <si>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</si>
  <si>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</si>
  <si>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</si>
  <si>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</si>
  <si>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</si>
  <si>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</si>
  <si>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</si>
  <si>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</si>
  <si>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</si>
  <si>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</si>
  <si>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</si>
  <si>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</si>
  <si>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</si>
  <si>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</si>
  <si>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</si>
  <si>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</si>
  <si>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</si>
  <si>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</si>
  <si>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</si>
  <si>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</si>
  <si>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</si>
  <si>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</si>
  <si>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</si>
  <si>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</si>
  <si>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</si>
  <si>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</si>
  <si>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</si>
  <si>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</si>
  <si>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</si>
  <si>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</si>
  <si>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</si>
  <si>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</si>
  <si>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</si>
  <si>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</si>
  <si>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</si>
  <si>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</si>
  <si>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</si>
  <si>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</si>
  <si>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</si>
  <si>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</si>
  <si>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</si>
  <si>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</si>
  <si>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</si>
  <si>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</si>
  <si>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</si>
  <si>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</si>
  <si>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</si>
  <si>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</si>
  <si>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</si>
  <si>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</si>
  <si>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</si>
  <si>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</si>
  <si>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</si>
  <si>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</si>
  <si>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</si>
  <si>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</si>
  <si>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</si>
  <si>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</si>
  <si>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</si>
  <si>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</si>
  <si>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</si>
  <si>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</si>
  <si>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</si>
  <si>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</si>
  <si>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</si>
  <si>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</si>
  <si>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</si>
  <si>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</si>
  <si>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</si>
  <si>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</si>
  <si>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</si>
  <si>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</si>
  <si>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</si>
  <si>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</si>
  <si>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</si>
  <si>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</si>
  <si>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</si>
  <si>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</si>
  <si>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</si>
  <si>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</si>
  <si>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</si>
  <si>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</si>
  <si>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</si>
  <si>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</si>
  <si>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</si>
  <si>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</si>
  <si>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</si>
  <si>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</si>
  <si>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</si>
  <si>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</si>
  <si>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</si>
  <si>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</si>
  <si>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</si>
  <si>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</si>
  <si>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</si>
  <si>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</si>
  <si>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</si>
  <si>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</si>
  <si>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</si>
  <si>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</si>
  <si>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</si>
  <si>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</si>
  <si>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</si>
  <si>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</si>
  <si>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</si>
  <si>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</si>
  <si>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</si>
  <si>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</si>
  <si>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</si>
  <si>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</si>
  <si>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</si>
  <si>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</si>
  <si>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</si>
  <si>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</si>
  <si>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</si>
  <si>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</si>
  <si>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</si>
  <si>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</si>
  <si>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</si>
  <si>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</si>
  <si>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</si>
  <si>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</si>
  <si>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</si>
  <si>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</si>
  <si>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</si>
  <si>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</si>
  <si>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</si>
  <si>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</si>
  <si>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</si>
  <si>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</si>
  <si>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</si>
  <si>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</si>
  <si>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</si>
  <si>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</si>
  <si>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</si>
  <si>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</si>
  <si>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</si>
  <si>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</si>
  <si>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</si>
  <si>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</si>
  <si>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</si>
  <si>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</si>
  <si>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</si>
  <si>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</si>
  <si>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</si>
  <si>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</si>
  <si>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</si>
  <si>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</si>
  <si>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</si>
  <si>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</si>
  <si>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</si>
  <si>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</si>
  <si>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</si>
  <si>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</si>
  <si>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</si>
  <si>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</si>
  <si>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</si>
  <si>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</si>
  <si>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</si>
  <si>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</si>
  <si>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</si>
  <si>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</si>
  <si>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</si>
  <si>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</si>
  <si>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</si>
  <si>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</si>
  <si>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</si>
  <si>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</si>
  <si>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</si>
  <si>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</si>
  <si>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</si>
  <si>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</si>
  <si>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</si>
  <si>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</si>
  <si>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</si>
  <si>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</si>
  <si>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</si>
  <si>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</si>
  <si>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</si>
  <si>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</si>
  <si>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</si>
  <si>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</si>
  <si>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</si>
  <si>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</si>
  <si>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</si>
  <si>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</si>
  <si>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</si>
  <si>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</si>
  <si>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</si>
  <si>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</si>
  <si>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</si>
  <si>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</si>
  <si>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</si>
  <si>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</si>
  <si>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</si>
  <si>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</si>
  <si>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</si>
  <si>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</si>
  <si>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</si>
  <si>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</si>
  <si>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</si>
  <si>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</si>
  <si>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</si>
  <si>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</si>
  <si>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</si>
  <si>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</si>
  <si>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</si>
  <si>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</si>
  <si>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</si>
  <si>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</si>
  <si>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</si>
  <si>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</si>
  <si>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</si>
  <si>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</si>
  <si>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</si>
  <si>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</si>
  <si>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</si>
  <si>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</si>
  <si>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</si>
  <si>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</si>
  <si>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</si>
  <si>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</si>
  <si>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</si>
  <si>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</si>
  <si>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</si>
  <si>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</si>
  <si>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</si>
  <si>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</si>
  <si>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</si>
  <si>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</si>
  <si>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</si>
  <si>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</si>
  <si>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</si>
  <si>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</si>
  <si>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</si>
  <si>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</si>
  <si>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</si>
  <si>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</si>
  <si>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</si>
  <si>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</si>
  <si>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</si>
  <si>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</si>
  <si>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</si>
  <si>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</si>
  <si>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</si>
  <si>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</si>
  <si>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</si>
  <si>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</si>
  <si>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</si>
  <si>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</si>
  <si>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</si>
  <si>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</si>
  <si>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</si>
  <si>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</si>
  <si>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</si>
  <si>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</si>
  <si>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</si>
  <si>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</si>
  <si>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</si>
  <si>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</si>
  <si>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</si>
  <si>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</si>
  <si>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</si>
  <si>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</si>
  <si>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</si>
  <si>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</si>
  <si>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</si>
  <si>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</si>
  <si>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</si>
  <si>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</si>
  <si>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</si>
  <si>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</si>
  <si>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</si>
  <si>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</si>
  <si>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</si>
  <si>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</si>
  <si>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</si>
  <si>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</si>
  <si>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</si>
  <si>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</si>
  <si>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</si>
  <si>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</si>
  <si>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</si>
  <si>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</si>
  <si>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</si>
  <si>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</si>
  <si>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</si>
  <si>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</si>
  <si>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</si>
  <si>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</si>
  <si>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</si>
  <si>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</si>
  <si>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</si>
  <si>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</si>
  <si>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</si>
  <si>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</si>
  <si>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</si>
  <si>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</si>
  <si>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</si>
  <si>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</si>
  <si>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</si>
  <si>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</si>
  <si>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</si>
  <si>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</si>
  <si>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</si>
  <si>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</si>
  <si>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</si>
  <si>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</si>
  <si>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</si>
  <si>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</si>
  <si>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</si>
  <si>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</si>
  <si>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</si>
  <si>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</si>
  <si>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</si>
  <si>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</si>
  <si>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</si>
  <si>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</si>
  <si>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</si>
  <si>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</si>
  <si>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</si>
  <si>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</si>
  <si>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</si>
  <si>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</si>
  <si>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</si>
  <si>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</si>
  <si>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</si>
  <si>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</si>
  <si>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</si>
  <si>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</si>
  <si>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</si>
  <si>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</si>
  <si>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</si>
  <si>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</si>
  <si>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</si>
  <si>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</si>
  <si>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</si>
  <si>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</si>
  <si>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</si>
  <si>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</si>
  <si>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</si>
  <si>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</si>
  <si>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</si>
  <si>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</si>
  <si>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</si>
  <si>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</si>
  <si>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</si>
  <si>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</si>
  <si>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</si>
  <si>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</si>
  <si>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</si>
  <si>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</si>
  <si>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</si>
  <si>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</si>
  <si>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</si>
  <si>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</si>
  <si>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</si>
  <si>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</si>
  <si>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</si>
  <si>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</si>
  <si>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</si>
  <si>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</si>
  <si>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</si>
  <si>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</si>
  <si>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</si>
  <si>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</si>
  <si>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</si>
  <si>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</si>
  <si>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</si>
  <si>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</si>
  <si>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</si>
  <si>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</si>
  <si>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</si>
  <si>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</si>
  <si>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</si>
  <si>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</si>
  <si>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</si>
  <si>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</si>
  <si>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</si>
  <si>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</si>
  <si>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</si>
  <si>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</si>
  <si>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</si>
  <si>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</si>
  <si>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</si>
  <si>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</si>
  <si>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</si>
  <si>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</si>
  <si>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</si>
  <si>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</si>
  <si>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</si>
  <si>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</si>
  <si>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</si>
  <si>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</si>
  <si>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</si>
  <si>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</si>
  <si>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</si>
  <si>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</si>
  <si>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</si>
  <si>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</si>
  <si>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</si>
  <si>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</si>
  <si>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</si>
  <si>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</si>
  <si>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</si>
  <si>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</si>
  <si>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</si>
  <si>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</si>
  <si>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</si>
  <si>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</si>
  <si>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</si>
  <si>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</si>
  <si>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</si>
  <si>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</si>
  <si>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</si>
  <si>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</si>
  <si>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</si>
  <si>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</si>
  <si>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</si>
  <si>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</si>
  <si>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</si>
  <si>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</si>
  <si>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</si>
  <si>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</si>
  <si>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</si>
  <si>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</si>
  <si>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</si>
  <si>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</si>
  <si>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</si>
  <si>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</si>
  <si>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</si>
  <si>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</si>
  <si>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</si>
  <si>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</si>
  <si>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</si>
  <si>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</si>
  <si>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</si>
  <si>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</si>
  <si>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</si>
  <si>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</si>
  <si>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</si>
  <si>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</si>
  <si>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</si>
  <si>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</si>
  <si>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</si>
  <si>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</si>
  <si>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</si>
  <si>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</si>
  <si>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</si>
  <si>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</si>
  <si>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</si>
  <si>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</si>
  <si>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</si>
  <si>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</si>
  <si>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</si>
  <si>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</si>
  <si>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</si>
  <si>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</si>
  <si>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</si>
  <si>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</si>
  <si>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</si>
  <si>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</si>
  <si>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</si>
  <si>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</si>
  <si>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</si>
  <si>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</si>
  <si>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</si>
  <si>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</si>
  <si>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</si>
  <si>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</si>
  <si>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</si>
  <si>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</si>
  <si>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</si>
  <si>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</si>
  <si>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</si>
  <si>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</si>
  <si>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</si>
  <si>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</si>
  <si>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</si>
  <si>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</si>
  <si>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</si>
  <si>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</si>
  <si>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</si>
  <si>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</si>
  <si>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</si>
  <si>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</si>
  <si>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</si>
  <si>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</si>
  <si>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</si>
  <si>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</si>
  <si>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</si>
  <si>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</si>
  <si>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</si>
  <si>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</si>
  <si>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</si>
  <si>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</si>
  <si>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</si>
  <si>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</si>
  <si>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</si>
  <si>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</si>
  <si>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</si>
  <si>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</si>
  <si>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</si>
  <si>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</si>
  <si>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</si>
  <si>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</si>
  <si>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</si>
  <si>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</si>
  <si>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</si>
  <si>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</si>
  <si>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</si>
  <si>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</si>
  <si>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</si>
  <si>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</si>
  <si>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</si>
  <si>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</si>
  <si>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</si>
  <si>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</si>
  <si>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</si>
  <si>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</si>
  <si>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</si>
  <si>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</si>
  <si>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</si>
  <si>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</si>
  <si>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</si>
  <si>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</si>
  <si>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</si>
  <si>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</si>
  <si>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</si>
  <si>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</si>
  <si>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</si>
  <si>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</si>
  <si>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</si>
  <si>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</si>
  <si>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</si>
  <si>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</si>
  <si>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</si>
  <si>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</si>
  <si>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</si>
  <si>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</si>
  <si>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</si>
  <si>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</si>
  <si>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</si>
  <si>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</si>
  <si>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</si>
  <si>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</si>
  <si>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</si>
  <si>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</si>
  <si>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</si>
  <si>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</si>
  <si>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</si>
  <si>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</si>
  <si>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</si>
  <si>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</si>
  <si>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</si>
  <si>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</si>
  <si>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</si>
  <si>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</si>
  <si>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</si>
  <si>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</si>
  <si>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</si>
  <si>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</si>
  <si>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</si>
  <si>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</si>
  <si>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</si>
  <si>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</si>
  <si>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</si>
  <si>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</si>
  <si>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</si>
  <si>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</si>
  <si>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</si>
  <si>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</si>
  <si>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</si>
  <si>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</si>
  <si>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</si>
  <si>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</si>
  <si>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</si>
  <si>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</si>
  <si>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</si>
  <si>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</si>
  <si>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</si>
  <si>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</si>
  <si>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</si>
  <si>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</si>
  <si>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</si>
  <si>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</si>
  <si>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</si>
  <si>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</si>
  <si>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</si>
  <si>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</si>
  <si>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</si>
  <si>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</si>
  <si>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</si>
  <si>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</si>
  <si>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</si>
  <si>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</si>
  <si>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</si>
  <si>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</si>
  <si>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</si>
  <si>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</si>
  <si>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</si>
  <si>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</si>
  <si>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</si>
  <si>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</si>
  <si>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</si>
  <si>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</si>
  <si>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</si>
  <si>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</si>
  <si>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</si>
  <si>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</si>
  <si>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</si>
  <si>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</si>
  <si>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</si>
  <si>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</si>
  <si>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</si>
  <si>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</si>
  <si>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</si>
  <si>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</si>
  <si>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</si>
  <si>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</si>
  <si>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</si>
  <si>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</si>
  <si>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</si>
  <si>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</si>
  <si>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</si>
  <si>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</si>
  <si>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</si>
  <si>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</si>
  <si>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</si>
  <si>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</si>
  <si>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</si>
  <si>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</si>
  <si>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</si>
  <si>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</si>
  <si>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</si>
  <si>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</si>
  <si>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</si>
  <si>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</si>
  <si>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</si>
  <si>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</si>
  <si>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</si>
  <si>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</si>
  <si>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</si>
  <si>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</si>
  <si>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</si>
  <si>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</si>
  <si>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</si>
  <si>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</si>
  <si>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</si>
  <si>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</si>
  <si>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</si>
  <si>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</si>
  <si>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</si>
  <si>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</si>
  <si>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</si>
  <si>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</si>
  <si>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</si>
  <si>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</si>
  <si>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</si>
  <si>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</si>
  <si>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</si>
  <si>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</si>
  <si>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</si>
  <si>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</si>
  <si>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</si>
  <si>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</si>
  <si>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</si>
  <si>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</si>
  <si>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</si>
  <si>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</si>
  <si>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</si>
  <si>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</si>
  <si>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</si>
  <si>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</si>
  <si>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</si>
  <si>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</si>
  <si>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</si>
  <si>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</si>
  <si>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</si>
  <si>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</si>
  <si>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</si>
  <si>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</si>
  <si>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</si>
  <si>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</si>
  <si>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</si>
  <si>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</si>
  <si>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</si>
  <si>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</si>
  <si>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</si>
  <si>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</si>
  <si>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</si>
  <si>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</si>
  <si>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</si>
  <si>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</si>
  <si>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</si>
  <si>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</si>
  <si>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</si>
  <si>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</si>
  <si>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</si>
  <si>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</si>
  <si>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</si>
  <si>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</si>
  <si>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</si>
  <si>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</si>
  <si>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</si>
  <si>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</si>
  <si>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</si>
  <si>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</si>
  <si>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</si>
  <si>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</si>
  <si>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</si>
  <si>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</si>
  <si>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</si>
  <si>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</si>
  <si>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</si>
  <si>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</si>
  <si>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</si>
  <si>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</si>
  <si>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</si>
  <si>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</si>
  <si>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</si>
  <si>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</si>
  <si>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</si>
  <si>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</si>
  <si>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</si>
  <si>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</si>
  <si>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</si>
  <si>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</si>
  <si>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</si>
  <si>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</si>
  <si>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</si>
  <si>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</si>
  <si>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</si>
  <si>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</si>
  <si>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</si>
  <si>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</si>
  <si>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</si>
  <si>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</si>
  <si>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</si>
  <si>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</si>
  <si>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</si>
  <si>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</si>
  <si>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</si>
  <si>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</si>
  <si>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</si>
  <si>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</si>
  <si>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</si>
  <si>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</si>
  <si>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</si>
  <si>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</si>
  <si>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</si>
  <si>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</si>
  <si>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</si>
  <si>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</si>
  <si>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</si>
  <si>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</si>
  <si>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</si>
  <si>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</si>
  <si>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</si>
  <si>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</si>
  <si>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</si>
  <si>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</si>
  <si>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</si>
  <si>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</si>
  <si>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</si>
  <si>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</si>
  <si>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</si>
  <si>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</si>
  <si>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</si>
  <si>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</si>
  <si>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</si>
  <si>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</si>
  <si>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</si>
  <si>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</si>
  <si>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</si>
  <si>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</si>
  <si>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</si>
  <si>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</si>
  <si>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</si>
  <si>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</si>
  <si>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</si>
  <si>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</si>
  <si>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</si>
  <si>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</si>
  <si>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</si>
  <si>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</si>
  <si>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</si>
  <si>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</si>
  <si>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</si>
  <si>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</si>
  <si>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</si>
  <si>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</si>
  <si>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</si>
  <si>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</si>
  <si>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</si>
  <si>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</si>
  <si>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</si>
  <si>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</si>
  <si>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</si>
  <si>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</si>
  <si>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</si>
  <si>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</si>
  <si>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</si>
  <si>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</si>
  <si>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</si>
  <si>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</si>
  <si>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</si>
  <si>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</si>
  <si>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</si>
  <si>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</si>
  <si>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</si>
  <si>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</si>
  <si>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</si>
  <si>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</si>
  <si>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</si>
  <si>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</si>
  <si>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</si>
  <si>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</si>
  <si>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</si>
  <si>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</si>
  <si>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</si>
  <si>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</si>
  <si>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</si>
  <si>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</si>
  <si>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</si>
  <si>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</si>
  <si>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</si>
  <si>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</si>
  <si>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</si>
  <si>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</si>
  <si>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</si>
  <si>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</si>
  <si>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</si>
  <si>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</si>
  <si>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</si>
  <si>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</si>
  <si>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</si>
  <si>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</si>
  <si>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</si>
  <si>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</si>
  <si>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</si>
  <si>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</si>
  <si>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</si>
  <si>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</si>
  <si>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</si>
  <si>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</si>
  <si>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</si>
  <si>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</si>
  <si>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</si>
  <si>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</si>
  <si>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</si>
  <si>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</si>
  <si>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</si>
  <si>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</si>
  <si>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</si>
  <si>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</si>
  <si>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</si>
  <si>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</si>
  <si>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</si>
  <si>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</si>
  <si>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</si>
  <si>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</si>
  <si>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</si>
  <si>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</si>
  <si>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</si>
  <si>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</si>
  <si>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</si>
  <si>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</si>
  <si>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</si>
  <si>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</si>
  <si>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</si>
  <si>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</si>
  <si>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</si>
  <si>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</si>
  <si>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</si>
  <si>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</si>
  <si>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</si>
  <si>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</si>
  <si>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</si>
  <si>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</si>
  <si>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</si>
  <si>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</si>
  <si>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</si>
  <si>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</si>
  <si>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</si>
  <si>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</si>
  <si>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</si>
  <si>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</si>
  <si>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</si>
  <si>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</si>
  <si>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</si>
  <si>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</si>
  <si>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</si>
  <si>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</si>
  <si>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</si>
  <si>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</si>
  <si>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</si>
  <si>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</si>
  <si>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</si>
  <si>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</si>
  <si>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</si>
  <si>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</si>
  <si>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</si>
  <si>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</si>
  <si>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</si>
  <si>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</si>
  <si>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</si>
  <si>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</si>
  <si>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</si>
  <si>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</si>
  <si>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</si>
  <si>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</si>
  <si>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</si>
  <si>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</si>
  <si>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</si>
  <si>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</si>
  <si>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</si>
  <si>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</si>
  <si>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</si>
  <si>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</si>
  <si>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</si>
  <si>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</si>
  <si>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</si>
  <si>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</si>
  <si>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</si>
  <si>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</si>
  <si>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</si>
  <si>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</si>
  <si>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</si>
  <si>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</si>
  <si>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</si>
  <si>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</si>
  <si>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</si>
  <si>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</si>
  <si>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</si>
  <si>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</si>
  <si>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</si>
  <si>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</si>
  <si>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</si>
  <si>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</si>
  <si>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</si>
  <si>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</si>
  <si>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</si>
  <si>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</si>
  <si>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</si>
  <si>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</si>
  <si>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</si>
  <si>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</si>
  <si>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</si>
  <si>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</si>
  <si>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</si>
  <si>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</si>
  <si>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</si>
  <si>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</si>
  <si>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</si>
  <si>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</si>
  <si>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</si>
  <si>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</si>
  <si>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</si>
  <si>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</si>
  <si>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</si>
  <si>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</si>
  <si>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</si>
  <si>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</si>
  <si>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</si>
  <si>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</si>
  <si>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</si>
  <si>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</si>
  <si>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</si>
  <si>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</si>
  <si>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</si>
  <si>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</si>
  <si>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</si>
  <si>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</si>
  <si>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</si>
  <si>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</si>
  <si>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</si>
  <si>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</si>
  <si>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</si>
  <si>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</si>
  <si>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</si>
  <si>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</si>
  <si>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</si>
  <si>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</si>
  <si>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</si>
  <si>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</si>
  <si>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</si>
  <si>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</si>
  <si>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</si>
  <si>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</si>
  <si>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</si>
  <si>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</si>
  <si>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</si>
  <si>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</si>
  <si>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</si>
  <si>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</si>
  <si>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</si>
  <si>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</si>
  <si>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</si>
  <si>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</si>
  <si>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</si>
  <si>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</si>
  <si>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</si>
  <si>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</si>
  <si>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</si>
  <si>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</si>
  <si>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</si>
  <si>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</si>
  <si>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</si>
  <si>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</si>
  <si>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</si>
  <si>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</si>
  <si>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</si>
  <si>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</si>
  <si>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</si>
  <si>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</si>
  <si>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</si>
  <si>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</si>
  <si>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</si>
  <si>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</si>
  <si>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</si>
  <si>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</si>
  <si>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</si>
  <si>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</si>
  <si>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</si>
  <si>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</si>
  <si>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</si>
  <si>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</si>
  <si>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</si>
  <si>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</si>
  <si>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</si>
  <si>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</si>
  <si>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</si>
  <si>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</si>
  <si>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</si>
  <si>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</si>
  <si>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</si>
  <si>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</si>
  <si>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</si>
  <si>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</si>
  <si>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</si>
  <si>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</si>
  <si>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</si>
  <si>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</si>
  <si>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</si>
  <si>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</si>
  <si>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</si>
  <si>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</si>
  <si>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</si>
  <si>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</si>
  <si>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</si>
  <si>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</si>
  <si>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</si>
  <si>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</si>
  <si>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</si>
  <si>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《法医法学》课程教学日历</t>
    <phoneticPr fontId="14" type="noConversion"/>
  </si>
  <si>
    <t>MEJU1028</t>
    <phoneticPr fontId="11" type="noConversion"/>
  </si>
  <si>
    <t>张志湘、许弘飞、罗承良</t>
    <phoneticPr fontId="11" type="noConversion"/>
  </si>
  <si>
    <t>《法医法学》第3版  人卫版  常林主编（2016年3月）</t>
    <phoneticPr fontId="11" type="noConversion"/>
  </si>
  <si>
    <t>三</t>
    <phoneticPr fontId="11" type="noConversion"/>
  </si>
  <si>
    <t>3-4</t>
    <phoneticPr fontId="11" type="noConversion"/>
  </si>
  <si>
    <t>理论课</t>
    <phoneticPr fontId="11" type="noConversion"/>
  </si>
  <si>
    <t>法医法学概述</t>
    <phoneticPr fontId="11" type="noConversion"/>
  </si>
  <si>
    <t>法学基础知识（法理学）</t>
    <phoneticPr fontId="11" type="noConversion"/>
  </si>
  <si>
    <t>法学基础知识（宪法学）</t>
    <phoneticPr fontId="11" type="noConversion"/>
  </si>
  <si>
    <t>刑事相关法律知识（一）</t>
    <phoneticPr fontId="11" type="noConversion"/>
  </si>
  <si>
    <t>民事相关法律知识（一）</t>
    <phoneticPr fontId="11" type="noConversion"/>
  </si>
  <si>
    <t>民事相关法律知识（二）</t>
    <phoneticPr fontId="11" type="noConversion"/>
  </si>
  <si>
    <t>诉讼制度（一）</t>
    <phoneticPr fontId="11" type="noConversion"/>
  </si>
  <si>
    <t>诉讼制度（二）</t>
    <phoneticPr fontId="11" type="noConversion"/>
  </si>
  <si>
    <t>法医学鉴定的基本内容及技术规范</t>
    <phoneticPr fontId="11" type="noConversion"/>
  </si>
  <si>
    <t>司法鉴定体制及管理规范</t>
    <phoneticPr fontId="11" type="noConversion"/>
  </si>
  <si>
    <t>司法鉴定程序通则</t>
    <phoneticPr fontId="11" type="noConversion"/>
  </si>
  <si>
    <t>证据与法医学鉴定（一）</t>
    <phoneticPr fontId="11" type="noConversion"/>
  </si>
  <si>
    <t>证据与法医学鉴定（二）</t>
    <phoneticPr fontId="11" type="noConversion"/>
  </si>
  <si>
    <t>司法鉴定质量管理与控制（一）</t>
    <phoneticPr fontId="11" type="noConversion"/>
  </si>
  <si>
    <t>司法鉴定质量管理与控制（二）</t>
    <phoneticPr fontId="11" type="noConversion"/>
  </si>
  <si>
    <t>司法鉴定意见审查（鉴定人出庭质证）</t>
    <phoneticPr fontId="11" type="noConversion"/>
  </si>
  <si>
    <t>张志湘</t>
    <phoneticPr fontId="11" type="noConversion"/>
  </si>
  <si>
    <t>讲师</t>
    <phoneticPr fontId="11" type="noConversion"/>
  </si>
  <si>
    <t>罗承良</t>
    <phoneticPr fontId="11" type="noConversion"/>
  </si>
  <si>
    <t>副教授</t>
    <phoneticPr fontId="11" type="noConversion"/>
  </si>
  <si>
    <t>许弘飞</t>
    <phoneticPr fontId="11" type="noConversion"/>
  </si>
  <si>
    <t>2021-2022第一学期</t>
    <phoneticPr fontId="14" type="noConversion"/>
  </si>
  <si>
    <t>2020级法医</t>
    <phoneticPr fontId="11" type="noConversion"/>
  </si>
  <si>
    <t>301-1302室</t>
    <phoneticPr fontId="11" type="noConversion"/>
  </si>
  <si>
    <t>三</t>
    <phoneticPr fontId="11" type="noConversion"/>
  </si>
  <si>
    <t>三</t>
    <phoneticPr fontId="11" type="noConversion"/>
  </si>
  <si>
    <t>国庆放假</t>
    <phoneticPr fontId="11" type="noConversion"/>
  </si>
  <si>
    <t>二</t>
    <phoneticPr fontId="11" type="noConversion"/>
  </si>
  <si>
    <t>刑事相关法律知识（二）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</si>
</sst>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8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93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7" xfId="3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 applyProtection="1">
      <alignment horizontal="left" vertical="center" wrapText="1"/>
    </xf>
    <xf numFmtId="49" fontId="13" fillId="0" borderId="2" xfId="4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shrinkToFit="1"/>
    </xf>
    <xf numFmtId="49" fontId="8" fillId="0" borderId="9" xfId="3" applyNumberFormat="1" applyFont="1" applyFill="1" applyBorder="1" applyAlignment="1">
      <alignment horizontal="center" vertical="center" shrinkToFit="1"/>
    </xf>
    <xf numFmtId="0" fontId="8" fillId="0" borderId="9" xfId="3" applyFont="1" applyFill="1" applyBorder="1" applyAlignment="1">
      <alignment horizontal="center" vertical="center" shrinkToFit="1"/>
    </xf>
    <xf numFmtId="177" fontId="8" fillId="0" borderId="9" xfId="3" applyNumberFormat="1" applyFont="1" applyFill="1" applyBorder="1" applyAlignment="1">
      <alignment horizontal="left" vertical="center" shrinkToFit="1"/>
    </xf>
    <xf numFmtId="0" fontId="8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shrinkToFi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right" vertical="center" wrapText="1"/>
    </xf>
    <xf numFmtId="0" fontId="8" fillId="0" borderId="21" xfId="3" applyFont="1" applyFill="1" applyBorder="1" applyAlignment="1">
      <alignment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9" fillId="0" borderId="29" xfId="3" applyFont="1" applyFill="1" applyBorder="1" applyAlignment="1">
      <alignment horizontal="center" vertical="center" wrapText="1"/>
    </xf>
    <xf numFmtId="49" fontId="9" fillId="0" borderId="30" xfId="3" applyNumberFormat="1" applyFont="1" applyFill="1" applyBorder="1" applyAlignment="1">
      <alignment horizontal="left" vertical="center" wrapText="1"/>
    </xf>
    <xf numFmtId="49" fontId="9" fillId="0" borderId="31" xfId="3" applyNumberFormat="1" applyFont="1" applyFill="1" applyBorder="1" applyAlignment="1">
      <alignment horizontal="left" vertical="center" wrapText="1"/>
    </xf>
    <xf numFmtId="0" fontId="15" fillId="0" borderId="28" xfId="3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left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3" xfId="3" applyFont="1" applyFill="1" applyBorder="1" applyAlignment="1">
      <alignment horizontal="left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left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13" sqref="B13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50" customFormat="1" ht="39.75" customHeight="1" thickBot="1">
      <c r="A1" s="67" t="s">
        <v>1724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31" customFormat="1" ht="24.95" customHeight="1">
      <c r="A2" s="69" t="s">
        <v>1717</v>
      </c>
      <c r="B2" s="70"/>
      <c r="C2" s="71" t="s">
        <v>1725</v>
      </c>
      <c r="D2" s="71"/>
      <c r="E2" s="71"/>
      <c r="F2" s="72"/>
      <c r="G2" s="33" t="s">
        <v>1716</v>
      </c>
      <c r="H2" s="73" t="s">
        <v>1752</v>
      </c>
      <c r="I2" s="73"/>
      <c r="J2" s="74"/>
    </row>
    <row r="3" spans="1:10" s="31" customFormat="1" ht="25.5" customHeight="1">
      <c r="A3" s="81" t="s">
        <v>1715</v>
      </c>
      <c r="B3" s="83" t="s">
        <v>1726</v>
      </c>
      <c r="C3" s="84"/>
      <c r="D3" s="85"/>
      <c r="E3" s="82" t="s">
        <v>1714</v>
      </c>
      <c r="F3" s="89" t="s">
        <v>1753</v>
      </c>
      <c r="G3" s="90"/>
      <c r="H3" s="49" t="s">
        <v>1713</v>
      </c>
      <c r="I3" s="48">
        <v>36</v>
      </c>
      <c r="J3" s="47" t="s">
        <v>1711</v>
      </c>
    </row>
    <row r="4" spans="1:10" s="31" customFormat="1" ht="25.5" customHeight="1">
      <c r="A4" s="81"/>
      <c r="B4" s="86"/>
      <c r="C4" s="87"/>
      <c r="D4" s="88"/>
      <c r="E4" s="82"/>
      <c r="F4" s="91"/>
      <c r="G4" s="92"/>
      <c r="H4" s="46" t="s">
        <v>1712</v>
      </c>
      <c r="I4" s="45">
        <v>0</v>
      </c>
      <c r="J4" s="44" t="s">
        <v>1711</v>
      </c>
    </row>
    <row r="5" spans="1:10" s="31" customFormat="1" ht="27" customHeight="1" thickBot="1">
      <c r="A5" s="43" t="s">
        <v>1710</v>
      </c>
      <c r="B5" s="75" t="s">
        <v>1727</v>
      </c>
      <c r="C5" s="76"/>
      <c r="D5" s="76"/>
      <c r="E5" s="76"/>
      <c r="F5" s="76"/>
      <c r="G5" s="77"/>
      <c r="H5" s="42" t="s">
        <v>1709</v>
      </c>
      <c r="I5" s="41">
        <v>37</v>
      </c>
      <c r="J5" s="40" t="s">
        <v>1708</v>
      </c>
    </row>
    <row r="6" spans="1:10" s="31" customFormat="1" ht="30" customHeight="1">
      <c r="A6" s="39" t="s">
        <v>1707</v>
      </c>
      <c r="B6" s="38" t="s">
        <v>1706</v>
      </c>
      <c r="C6" s="37" t="s">
        <v>1705</v>
      </c>
      <c r="D6" s="36" t="s">
        <v>1704</v>
      </c>
      <c r="E6" s="35" t="s">
        <v>1703</v>
      </c>
      <c r="F6" s="34" t="s">
        <v>1702</v>
      </c>
      <c r="G6" s="33" t="s">
        <v>1701</v>
      </c>
      <c r="H6" s="33" t="s">
        <v>1700</v>
      </c>
      <c r="I6" s="33" t="s">
        <v>1699</v>
      </c>
      <c r="J6" s="32" t="s">
        <v>1698</v>
      </c>
    </row>
    <row r="7" spans="1:10" ht="32.1" customHeight="1">
      <c r="A7" s="28">
        <v>1</v>
      </c>
      <c r="B7" s="27">
        <v>44447</v>
      </c>
      <c r="C7" s="26" t="s">
        <v>1728</v>
      </c>
      <c r="D7" s="25" t="s">
        <v>1729</v>
      </c>
      <c r="E7" s="24" t="s">
        <v>1730</v>
      </c>
      <c r="F7" s="23" t="s">
        <v>1731</v>
      </c>
      <c r="G7" s="23" t="s">
        <v>1754</v>
      </c>
      <c r="H7" s="23" t="s">
        <v>1747</v>
      </c>
      <c r="I7" s="23" t="s">
        <v>1748</v>
      </c>
      <c r="J7" s="22"/>
    </row>
    <row r="8" spans="1:10" ht="32.1" customHeight="1">
      <c r="A8" s="28">
        <v>2</v>
      </c>
      <c r="B8" s="27">
        <v>44454</v>
      </c>
      <c r="C8" s="26" t="s">
        <v>1755</v>
      </c>
      <c r="D8" s="25" t="s">
        <v>1729</v>
      </c>
      <c r="E8" s="24" t="s">
        <v>1730</v>
      </c>
      <c r="F8" s="23" t="s">
        <v>1732</v>
      </c>
      <c r="G8" s="23" t="s">
        <v>1754</v>
      </c>
      <c r="H8" s="23" t="s">
        <v>1747</v>
      </c>
      <c r="I8" s="23" t="s">
        <v>1748</v>
      </c>
      <c r="J8" s="22"/>
    </row>
    <row r="9" spans="1:10" ht="32.1" customHeight="1">
      <c r="A9" s="28">
        <v>3</v>
      </c>
      <c r="B9" s="27">
        <v>44461</v>
      </c>
      <c r="C9" s="26" t="s">
        <v>1728</v>
      </c>
      <c r="D9" s="25" t="s">
        <v>1729</v>
      </c>
      <c r="E9" s="24" t="s">
        <v>1730</v>
      </c>
      <c r="F9" s="23" t="s">
        <v>1733</v>
      </c>
      <c r="G9" s="23" t="s">
        <v>1754</v>
      </c>
      <c r="H9" s="23" t="s">
        <v>1747</v>
      </c>
      <c r="I9" s="23" t="s">
        <v>1748</v>
      </c>
      <c r="J9" s="22"/>
    </row>
    <row r="10" spans="1:10" ht="32.1" customHeight="1">
      <c r="A10" s="28">
        <v>4</v>
      </c>
      <c r="B10" s="27">
        <v>44468</v>
      </c>
      <c r="C10" s="26" t="s">
        <v>1728</v>
      </c>
      <c r="D10" s="25" t="s">
        <v>1729</v>
      </c>
      <c r="E10" s="24" t="s">
        <v>1730</v>
      </c>
      <c r="F10" s="23" t="s">
        <v>1734</v>
      </c>
      <c r="G10" s="23" t="s">
        <v>1754</v>
      </c>
      <c r="H10" s="23" t="s">
        <v>1747</v>
      </c>
      <c r="I10" s="23" t="s">
        <v>1748</v>
      </c>
      <c r="J10" s="22"/>
    </row>
    <row r="11" spans="1:10" ht="32.1" customHeight="1">
      <c r="A11" s="28">
        <v>5</v>
      </c>
      <c r="B11" s="27">
        <v>44475</v>
      </c>
      <c r="C11" s="26" t="s">
        <v>1756</v>
      </c>
      <c r="D11" s="25" t="s">
        <v>1729</v>
      </c>
      <c r="E11" s="24" t="s">
        <v>1730</v>
      </c>
      <c r="F11" s="23" t="s">
        <v>1757</v>
      </c>
      <c r="G11" s="23" t="s">
        <v>1754</v>
      </c>
      <c r="H11" s="23" t="s">
        <v>1747</v>
      </c>
      <c r="I11" s="23" t="s">
        <v>1748</v>
      </c>
      <c r="J11" s="22"/>
    </row>
    <row r="12" spans="1:10" ht="32.1" customHeight="1">
      <c r="A12" s="28">
        <v>6</v>
      </c>
      <c r="B12" s="27">
        <v>44482</v>
      </c>
      <c r="C12" s="26" t="s">
        <v>1728</v>
      </c>
      <c r="D12" s="25" t="s">
        <v>1729</v>
      </c>
      <c r="E12" s="24" t="s">
        <v>1730</v>
      </c>
      <c r="F12" s="23" t="s">
        <v>1759</v>
      </c>
      <c r="G12" s="23" t="s">
        <v>1754</v>
      </c>
      <c r="H12" s="23" t="s">
        <v>1747</v>
      </c>
      <c r="I12" s="23" t="s">
        <v>1748</v>
      </c>
      <c r="J12" s="22"/>
    </row>
    <row r="13" spans="1:10" ht="32.1" customHeight="1">
      <c r="A13" s="28">
        <v>7</v>
      </c>
      <c r="B13" s="27">
        <v>44489</v>
      </c>
      <c r="C13" s="26" t="s">
        <v>1728</v>
      </c>
      <c r="D13" s="25" t="s">
        <v>1729</v>
      </c>
      <c r="E13" s="24" t="s">
        <v>1730</v>
      </c>
      <c r="F13" s="23" t="s">
        <v>1735</v>
      </c>
      <c r="G13" s="23" t="s">
        <v>1754</v>
      </c>
      <c r="H13" s="23" t="s">
        <v>1749</v>
      </c>
      <c r="I13" s="23" t="s">
        <v>1750</v>
      </c>
      <c r="J13" s="22"/>
    </row>
    <row r="14" spans="1:10" ht="32.1" customHeight="1">
      <c r="A14" s="28">
        <v>8</v>
      </c>
      <c r="B14" s="27">
        <v>44496</v>
      </c>
      <c r="C14" s="26" t="s">
        <v>1728</v>
      </c>
      <c r="D14" s="25" t="s">
        <v>1729</v>
      </c>
      <c r="E14" s="24" t="s">
        <v>1730</v>
      </c>
      <c r="F14" s="23" t="s">
        <v>1736</v>
      </c>
      <c r="G14" s="23" t="s">
        <v>1754</v>
      </c>
      <c r="H14" s="23" t="s">
        <v>1749</v>
      </c>
      <c r="I14" s="23" t="s">
        <v>1750</v>
      </c>
      <c r="J14" s="22"/>
    </row>
    <row r="15" spans="1:10" ht="32.1" customHeight="1">
      <c r="A15" s="28">
        <v>9</v>
      </c>
      <c r="B15" s="27">
        <v>44503</v>
      </c>
      <c r="C15" s="26" t="s">
        <v>1728</v>
      </c>
      <c r="D15" s="25" t="s">
        <v>1729</v>
      </c>
      <c r="E15" s="24" t="s">
        <v>1730</v>
      </c>
      <c r="F15" s="29" t="s">
        <v>1737</v>
      </c>
      <c r="G15" s="23" t="s">
        <v>1754</v>
      </c>
      <c r="H15" s="23" t="s">
        <v>1749</v>
      </c>
      <c r="I15" s="23" t="s">
        <v>1750</v>
      </c>
      <c r="J15" s="22"/>
    </row>
    <row r="16" spans="1:10" ht="32.1" customHeight="1">
      <c r="A16" s="28">
        <v>10</v>
      </c>
      <c r="B16" s="27">
        <v>44510</v>
      </c>
      <c r="C16" s="26" t="s">
        <v>1728</v>
      </c>
      <c r="D16" s="25" t="s">
        <v>1729</v>
      </c>
      <c r="E16" s="24" t="s">
        <v>1730</v>
      </c>
      <c r="F16" s="23" t="s">
        <v>1738</v>
      </c>
      <c r="G16" s="23" t="s">
        <v>1754</v>
      </c>
      <c r="H16" s="23" t="s">
        <v>1749</v>
      </c>
      <c r="I16" s="23" t="s">
        <v>1750</v>
      </c>
      <c r="J16" s="22"/>
    </row>
    <row r="17" spans="1:10" ht="32.1" customHeight="1">
      <c r="A17" s="28">
        <v>11</v>
      </c>
      <c r="B17" s="27">
        <v>44517</v>
      </c>
      <c r="C17" s="26" t="s">
        <v>1728</v>
      </c>
      <c r="D17" s="25" t="s">
        <v>1729</v>
      </c>
      <c r="E17" s="24" t="s">
        <v>1730</v>
      </c>
      <c r="F17" s="30" t="s">
        <v>1739</v>
      </c>
      <c r="G17" s="23" t="s">
        <v>1754</v>
      </c>
      <c r="H17" s="23" t="s">
        <v>1751</v>
      </c>
      <c r="I17" s="23" t="s">
        <v>1750</v>
      </c>
      <c r="J17" s="22"/>
    </row>
    <row r="18" spans="1:10" ht="32.1" customHeight="1">
      <c r="A18" s="28">
        <v>12</v>
      </c>
      <c r="B18" s="27">
        <v>44524</v>
      </c>
      <c r="C18" s="26" t="s">
        <v>1728</v>
      </c>
      <c r="D18" s="25" t="s">
        <v>1729</v>
      </c>
      <c r="E18" s="24" t="s">
        <v>1730</v>
      </c>
      <c r="F18" s="23" t="s">
        <v>1740</v>
      </c>
      <c r="G18" s="23" t="s">
        <v>1754</v>
      </c>
      <c r="H18" s="23" t="s">
        <v>1751</v>
      </c>
      <c r="I18" s="23" t="s">
        <v>1750</v>
      </c>
      <c r="J18" s="22"/>
    </row>
    <row r="19" spans="1:10" ht="32.1" customHeight="1">
      <c r="A19" s="28">
        <v>13</v>
      </c>
      <c r="B19" s="27">
        <v>44531</v>
      </c>
      <c r="C19" s="26" t="s">
        <v>1728</v>
      </c>
      <c r="D19" s="25" t="s">
        <v>1729</v>
      </c>
      <c r="E19" s="24" t="s">
        <v>1730</v>
      </c>
      <c r="F19" s="29" t="s">
        <v>1741</v>
      </c>
      <c r="G19" s="23" t="s">
        <v>1754</v>
      </c>
      <c r="H19" s="23" t="s">
        <v>1751</v>
      </c>
      <c r="I19" s="23" t="s">
        <v>1750</v>
      </c>
      <c r="J19" s="22"/>
    </row>
    <row r="20" spans="1:10" ht="32.1" customHeight="1">
      <c r="A20" s="28">
        <v>14</v>
      </c>
      <c r="B20" s="27">
        <v>44538</v>
      </c>
      <c r="C20" s="26" t="s">
        <v>1728</v>
      </c>
      <c r="D20" s="25" t="s">
        <v>1729</v>
      </c>
      <c r="E20" s="24" t="s">
        <v>1730</v>
      </c>
      <c r="F20" s="23" t="s">
        <v>1742</v>
      </c>
      <c r="G20" s="23" t="s">
        <v>1754</v>
      </c>
      <c r="H20" s="23" t="s">
        <v>1747</v>
      </c>
      <c r="I20" s="23" t="s">
        <v>1748</v>
      </c>
      <c r="J20" s="22"/>
    </row>
    <row r="21" spans="1:10" ht="32.1" customHeight="1">
      <c r="A21" s="28">
        <v>15</v>
      </c>
      <c r="B21" s="27">
        <v>44545</v>
      </c>
      <c r="C21" s="26" t="s">
        <v>1728</v>
      </c>
      <c r="D21" s="25" t="s">
        <v>1729</v>
      </c>
      <c r="E21" s="24" t="s">
        <v>1730</v>
      </c>
      <c r="F21" s="23" t="s">
        <v>1743</v>
      </c>
      <c r="G21" s="23" t="s">
        <v>1754</v>
      </c>
      <c r="H21" s="23" t="s">
        <v>1747</v>
      </c>
      <c r="I21" s="23" t="s">
        <v>1748</v>
      </c>
      <c r="J21" s="22"/>
    </row>
    <row r="22" spans="1:10" ht="32.1" customHeight="1">
      <c r="A22" s="28">
        <v>16</v>
      </c>
      <c r="B22" s="27">
        <v>44552</v>
      </c>
      <c r="C22" s="26" t="s">
        <v>1728</v>
      </c>
      <c r="D22" s="25" t="s">
        <v>1729</v>
      </c>
      <c r="E22" s="24" t="s">
        <v>1730</v>
      </c>
      <c r="F22" s="23" t="s">
        <v>1744</v>
      </c>
      <c r="G22" s="23" t="s">
        <v>1754</v>
      </c>
      <c r="H22" s="23" t="s">
        <v>1747</v>
      </c>
      <c r="I22" s="23" t="s">
        <v>1748</v>
      </c>
      <c r="J22" s="22"/>
    </row>
    <row r="23" spans="1:10" ht="32.1" customHeight="1">
      <c r="A23" s="64">
        <v>17</v>
      </c>
      <c r="B23" s="27">
        <v>44558</v>
      </c>
      <c r="C23" s="26" t="s">
        <v>1758</v>
      </c>
      <c r="D23" s="25" t="s">
        <v>1729</v>
      </c>
      <c r="E23" s="24" t="s">
        <v>1730</v>
      </c>
      <c r="F23" s="65" t="s">
        <v>1745</v>
      </c>
      <c r="G23" s="23" t="s">
        <v>1754</v>
      </c>
      <c r="H23" s="23" t="s">
        <v>1747</v>
      </c>
      <c r="I23" s="23" t="s">
        <v>1748</v>
      </c>
      <c r="J23" s="66"/>
    </row>
    <row r="24" spans="1:10" ht="32.1" customHeight="1" thickBot="1">
      <c r="A24" s="21">
        <v>17</v>
      </c>
      <c r="B24" s="27">
        <v>44559</v>
      </c>
      <c r="C24" s="26" t="s">
        <v>1728</v>
      </c>
      <c r="D24" s="25" t="s">
        <v>1729</v>
      </c>
      <c r="E24" s="24" t="s">
        <v>1730</v>
      </c>
      <c r="F24" s="20" t="s">
        <v>1746</v>
      </c>
      <c r="G24" s="23" t="s">
        <v>1754</v>
      </c>
      <c r="H24" s="20" t="s">
        <v>1747</v>
      </c>
      <c r="I24" s="23" t="s">
        <v>1748</v>
      </c>
      <c r="J24" s="19"/>
    </row>
    <row r="25" spans="1:10" ht="20.100000000000001" customHeight="1">
      <c r="A25" s="17" t="s">
        <v>1697</v>
      </c>
      <c r="B25" s="18"/>
      <c r="C25" s="78"/>
      <c r="D25" s="78"/>
      <c r="E25" s="78"/>
      <c r="F25" s="17"/>
      <c r="G25" s="79" t="s">
        <v>1696</v>
      </c>
      <c r="H25" s="79"/>
      <c r="I25" s="79"/>
      <c r="J25" s="79"/>
    </row>
    <row r="26" spans="1:10" ht="20.100000000000001" customHeight="1">
      <c r="F26" s="12"/>
      <c r="G26" s="16" t="s">
        <v>1695</v>
      </c>
      <c r="H26" s="80"/>
      <c r="I26" s="80"/>
      <c r="J26" s="80"/>
    </row>
    <row r="27" spans="1:10" ht="20.100000000000001" customHeight="1">
      <c r="F27" s="12"/>
      <c r="G27" s="16"/>
    </row>
    <row r="28" spans="1:10" ht="20.100000000000001" customHeight="1">
      <c r="F28" s="12"/>
      <c r="G28" s="16"/>
    </row>
    <row r="29" spans="1:10" ht="20.100000000000001" customHeight="1">
      <c r="F29" s="12"/>
      <c r="G29" s="16"/>
    </row>
  </sheetData>
  <autoFilter ref="A6:J26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1718</v>
      </c>
      <c r="B1" s="7" t="s">
        <v>1719</v>
      </c>
      <c r="C1" s="7" t="s">
        <v>1694</v>
      </c>
      <c r="D1" s="7" t="s">
        <v>1692</v>
      </c>
      <c r="E1" s="61" t="s">
        <v>1720</v>
      </c>
      <c r="F1" s="62" t="s">
        <v>1721</v>
      </c>
      <c r="G1" s="62" t="s">
        <v>1722</v>
      </c>
      <c r="H1" s="63" t="s">
        <v>1723</v>
      </c>
      <c r="I1" s="62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51">
        <v>4.5</v>
      </c>
      <c r="F2" s="52">
        <v>108</v>
      </c>
      <c r="G2" s="52">
        <v>60</v>
      </c>
      <c r="H2" s="53">
        <v>48</v>
      </c>
      <c r="I2" s="52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51">
        <v>4.5</v>
      </c>
      <c r="F3" s="52">
        <v>108</v>
      </c>
      <c r="G3" s="52">
        <v>60</v>
      </c>
      <c r="H3" s="53">
        <v>48</v>
      </c>
      <c r="I3" s="52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51">
        <v>4.5</v>
      </c>
      <c r="F4" s="52">
        <v>108</v>
      </c>
      <c r="G4" s="52">
        <v>60</v>
      </c>
      <c r="H4" s="53">
        <v>48</v>
      </c>
      <c r="I4" s="52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51">
        <v>3</v>
      </c>
      <c r="F5" s="52">
        <v>72</v>
      </c>
      <c r="G5" s="52">
        <v>48</v>
      </c>
      <c r="H5" s="53">
        <v>24</v>
      </c>
      <c r="I5" s="52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51">
        <v>3</v>
      </c>
      <c r="F6" s="52">
        <v>72</v>
      </c>
      <c r="G6" s="52">
        <v>48</v>
      </c>
      <c r="H6" s="53">
        <v>24</v>
      </c>
      <c r="I6" s="52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51">
        <v>3</v>
      </c>
      <c r="F7" s="52">
        <v>72</v>
      </c>
      <c r="G7" s="52">
        <v>48</v>
      </c>
      <c r="H7" s="53">
        <v>24</v>
      </c>
      <c r="I7" s="52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51">
        <v>3</v>
      </c>
      <c r="F8" s="52">
        <v>72</v>
      </c>
      <c r="G8" s="52">
        <v>48</v>
      </c>
      <c r="H8" s="53">
        <v>24</v>
      </c>
      <c r="I8" s="52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51">
        <v>3</v>
      </c>
      <c r="F9" s="52">
        <v>72</v>
      </c>
      <c r="G9" s="52">
        <v>48</v>
      </c>
      <c r="H9" s="53">
        <v>24</v>
      </c>
      <c r="I9" s="52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51">
        <v>3</v>
      </c>
      <c r="F10" s="52">
        <v>72</v>
      </c>
      <c r="G10" s="52">
        <v>48</v>
      </c>
      <c r="H10" s="53">
        <v>24</v>
      </c>
      <c r="I10" s="52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51">
        <v>3</v>
      </c>
      <c r="F11" s="52">
        <v>72</v>
      </c>
      <c r="G11" s="52">
        <v>48</v>
      </c>
      <c r="H11" s="53">
        <v>24</v>
      </c>
      <c r="I11" s="52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51">
        <v>3</v>
      </c>
      <c r="F12" s="52">
        <v>72</v>
      </c>
      <c r="G12" s="52">
        <v>48</v>
      </c>
      <c r="H12" s="53">
        <v>24</v>
      </c>
      <c r="I12" s="52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51">
        <v>3</v>
      </c>
      <c r="F13" s="52">
        <v>72</v>
      </c>
      <c r="G13" s="52">
        <v>48</v>
      </c>
      <c r="H13" s="53">
        <v>24</v>
      </c>
      <c r="I13" s="52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51">
        <v>3</v>
      </c>
      <c r="F14" s="52">
        <v>72</v>
      </c>
      <c r="G14" s="52">
        <v>48</v>
      </c>
      <c r="H14" s="53">
        <v>24</v>
      </c>
      <c r="I14" s="52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51">
        <v>3</v>
      </c>
      <c r="F15" s="52">
        <v>72</v>
      </c>
      <c r="G15" s="52">
        <v>48</v>
      </c>
      <c r="H15" s="53">
        <v>24</v>
      </c>
      <c r="I15" s="52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51">
        <v>3</v>
      </c>
      <c r="F16" s="52">
        <v>72</v>
      </c>
      <c r="G16" s="52">
        <v>48</v>
      </c>
      <c r="H16" s="53">
        <v>24</v>
      </c>
      <c r="I16" s="52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51">
        <v>3</v>
      </c>
      <c r="F17" s="52">
        <v>72</v>
      </c>
      <c r="G17" s="52">
        <v>48</v>
      </c>
      <c r="H17" s="53">
        <v>24</v>
      </c>
      <c r="I17" s="52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51">
        <v>3</v>
      </c>
      <c r="F18" s="52">
        <v>72</v>
      </c>
      <c r="G18" s="52">
        <v>48</v>
      </c>
      <c r="H18" s="53">
        <v>24</v>
      </c>
      <c r="I18" s="52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51">
        <v>3</v>
      </c>
      <c r="F19" s="52">
        <v>72</v>
      </c>
      <c r="G19" s="52">
        <v>48</v>
      </c>
      <c r="H19" s="53">
        <v>24</v>
      </c>
      <c r="I19" s="52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51">
        <v>3</v>
      </c>
      <c r="F20" s="52">
        <v>72</v>
      </c>
      <c r="G20" s="52">
        <v>48</v>
      </c>
      <c r="H20" s="53">
        <v>24</v>
      </c>
      <c r="I20" s="52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51">
        <v>2.5</v>
      </c>
      <c r="F21" s="52">
        <v>42</v>
      </c>
      <c r="G21" s="52">
        <v>34</v>
      </c>
      <c r="H21" s="53">
        <v>8</v>
      </c>
      <c r="I21" s="52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51">
        <v>2.5</v>
      </c>
      <c r="F22" s="52">
        <v>42</v>
      </c>
      <c r="G22" s="52">
        <v>34</v>
      </c>
      <c r="H22" s="53">
        <v>8</v>
      </c>
      <c r="I22" s="52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51">
        <v>2.5</v>
      </c>
      <c r="F23" s="52">
        <v>42</v>
      </c>
      <c r="G23" s="52">
        <v>34</v>
      </c>
      <c r="H23" s="53">
        <v>8</v>
      </c>
      <c r="I23" s="52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51">
        <v>2.5</v>
      </c>
      <c r="F24" s="52">
        <v>42</v>
      </c>
      <c r="G24" s="52">
        <v>34</v>
      </c>
      <c r="H24" s="53">
        <v>8</v>
      </c>
      <c r="I24" s="52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51">
        <v>3</v>
      </c>
      <c r="F25" s="52">
        <v>62</v>
      </c>
      <c r="G25" s="52">
        <v>54</v>
      </c>
      <c r="H25" s="53">
        <v>8</v>
      </c>
      <c r="I25" s="52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51">
        <v>3</v>
      </c>
      <c r="F26" s="52">
        <v>62</v>
      </c>
      <c r="G26" s="52">
        <v>54</v>
      </c>
      <c r="H26" s="53">
        <v>8</v>
      </c>
      <c r="I26" s="52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51">
        <v>3</v>
      </c>
      <c r="F27" s="52">
        <v>62</v>
      </c>
      <c r="G27" s="52">
        <v>54</v>
      </c>
      <c r="H27" s="53">
        <v>8</v>
      </c>
      <c r="I27" s="52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51">
        <v>3</v>
      </c>
      <c r="F28" s="52">
        <v>62</v>
      </c>
      <c r="G28" s="52">
        <v>54</v>
      </c>
      <c r="H28" s="53">
        <v>8</v>
      </c>
      <c r="I28" s="52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51">
        <v>5.5</v>
      </c>
      <c r="F29" s="52">
        <v>126</v>
      </c>
      <c r="G29" s="52">
        <v>72</v>
      </c>
      <c r="H29" s="53">
        <v>54</v>
      </c>
      <c r="I29" s="52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51">
        <v>3</v>
      </c>
      <c r="F30" s="52">
        <v>72</v>
      </c>
      <c r="G30" s="52">
        <v>40</v>
      </c>
      <c r="H30" s="53">
        <v>32</v>
      </c>
      <c r="I30" s="52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51">
        <v>3</v>
      </c>
      <c r="F31" s="52">
        <v>72</v>
      </c>
      <c r="G31" s="52">
        <v>40</v>
      </c>
      <c r="H31" s="53">
        <v>32</v>
      </c>
      <c r="I31" s="52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51">
        <v>3</v>
      </c>
      <c r="F32" s="52">
        <v>72</v>
      </c>
      <c r="G32" s="52">
        <v>40</v>
      </c>
      <c r="H32" s="53">
        <v>32</v>
      </c>
      <c r="I32" s="52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51">
        <v>3</v>
      </c>
      <c r="F33" s="52">
        <v>72</v>
      </c>
      <c r="G33" s="52">
        <v>40</v>
      </c>
      <c r="H33" s="53">
        <v>32</v>
      </c>
      <c r="I33" s="52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51">
        <v>3</v>
      </c>
      <c r="F34" s="52">
        <v>72</v>
      </c>
      <c r="G34" s="52">
        <v>40</v>
      </c>
      <c r="H34" s="53">
        <v>32</v>
      </c>
      <c r="I34" s="52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51">
        <v>3</v>
      </c>
      <c r="F35" s="52">
        <v>72</v>
      </c>
      <c r="G35" s="52">
        <v>40</v>
      </c>
      <c r="H35" s="53">
        <v>32</v>
      </c>
      <c r="I35" s="52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51">
        <v>2.5</v>
      </c>
      <c r="F36" s="52">
        <v>54</v>
      </c>
      <c r="G36" s="52">
        <v>36</v>
      </c>
      <c r="H36" s="53">
        <v>18</v>
      </c>
      <c r="I36" s="52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51">
        <v>2.5</v>
      </c>
      <c r="F37" s="52">
        <v>54</v>
      </c>
      <c r="G37" s="52">
        <v>36</v>
      </c>
      <c r="H37" s="53">
        <v>18</v>
      </c>
      <c r="I37" s="52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51">
        <v>2.5</v>
      </c>
      <c r="F38" s="52">
        <v>54</v>
      </c>
      <c r="G38" s="52">
        <v>36</v>
      </c>
      <c r="H38" s="53">
        <v>18</v>
      </c>
      <c r="I38" s="52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51">
        <v>2.5</v>
      </c>
      <c r="F39" s="52">
        <v>54</v>
      </c>
      <c r="G39" s="52">
        <v>36</v>
      </c>
      <c r="H39" s="53">
        <v>18</v>
      </c>
      <c r="I39" s="52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51">
        <v>2.5</v>
      </c>
      <c r="F40" s="52">
        <v>54</v>
      </c>
      <c r="G40" s="52">
        <v>36</v>
      </c>
      <c r="H40" s="53">
        <v>18</v>
      </c>
      <c r="I40" s="52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51">
        <v>2.5</v>
      </c>
      <c r="F41" s="52">
        <v>54</v>
      </c>
      <c r="G41" s="52">
        <v>36</v>
      </c>
      <c r="H41" s="53">
        <v>18</v>
      </c>
      <c r="I41" s="52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51">
        <v>2.5</v>
      </c>
      <c r="F42" s="52">
        <v>54</v>
      </c>
      <c r="G42" s="52">
        <v>36</v>
      </c>
      <c r="H42" s="53">
        <v>18</v>
      </c>
      <c r="I42" s="52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51">
        <v>2.5</v>
      </c>
      <c r="F43" s="52">
        <v>54</v>
      </c>
      <c r="G43" s="52">
        <v>36</v>
      </c>
      <c r="H43" s="53">
        <v>18</v>
      </c>
      <c r="I43" s="52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51">
        <v>2.5</v>
      </c>
      <c r="F44" s="52">
        <v>54</v>
      </c>
      <c r="G44" s="52">
        <v>36</v>
      </c>
      <c r="H44" s="53">
        <v>18</v>
      </c>
      <c r="I44" s="52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51">
        <v>2.5</v>
      </c>
      <c r="F45" s="52">
        <v>54</v>
      </c>
      <c r="G45" s="52">
        <v>36</v>
      </c>
      <c r="H45" s="53">
        <v>18</v>
      </c>
      <c r="I45" s="52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51">
        <v>2.5</v>
      </c>
      <c r="F46" s="52">
        <v>54</v>
      </c>
      <c r="G46" s="52">
        <v>36</v>
      </c>
      <c r="H46" s="53">
        <v>18</v>
      </c>
      <c r="I46" s="52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51">
        <v>2.5</v>
      </c>
      <c r="F47" s="52">
        <v>54</v>
      </c>
      <c r="G47" s="52">
        <v>36</v>
      </c>
      <c r="H47" s="53">
        <v>18</v>
      </c>
      <c r="I47" s="52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51">
        <v>2.5</v>
      </c>
      <c r="F48" s="52">
        <v>54</v>
      </c>
      <c r="G48" s="52">
        <v>36</v>
      </c>
      <c r="H48" s="53">
        <v>18</v>
      </c>
      <c r="I48" s="52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51">
        <v>4</v>
      </c>
      <c r="F49" s="52">
        <v>90</v>
      </c>
      <c r="G49" s="52">
        <v>60</v>
      </c>
      <c r="H49" s="53">
        <v>30</v>
      </c>
      <c r="I49" s="52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51">
        <v>4</v>
      </c>
      <c r="F50" s="52">
        <v>90</v>
      </c>
      <c r="G50" s="52">
        <v>60</v>
      </c>
      <c r="H50" s="53">
        <v>30</v>
      </c>
      <c r="I50" s="52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51">
        <v>2</v>
      </c>
      <c r="F51" s="52">
        <v>36</v>
      </c>
      <c r="G51" s="52">
        <v>36</v>
      </c>
      <c r="H51" s="53">
        <v>0</v>
      </c>
      <c r="I51" s="52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7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51">
        <v>2</v>
      </c>
      <c r="F52" s="52">
        <v>54</v>
      </c>
      <c r="G52" s="52">
        <v>30</v>
      </c>
      <c r="H52" s="53">
        <v>24</v>
      </c>
      <c r="I52" s="52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51">
        <v>2</v>
      </c>
      <c r="F53" s="52">
        <v>54</v>
      </c>
      <c r="G53" s="52">
        <v>30</v>
      </c>
      <c r="H53" s="53">
        <v>24</v>
      </c>
      <c r="I53" s="52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51">
        <v>2</v>
      </c>
      <c r="F54" s="52">
        <v>54</v>
      </c>
      <c r="G54" s="52">
        <v>30</v>
      </c>
      <c r="H54" s="53">
        <v>24</v>
      </c>
      <c r="I54" s="52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51">
        <v>3</v>
      </c>
      <c r="F55" s="52">
        <v>72</v>
      </c>
      <c r="G55" s="52">
        <v>44</v>
      </c>
      <c r="H55" s="53">
        <v>28</v>
      </c>
      <c r="I55" s="52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51">
        <v>3</v>
      </c>
      <c r="F56" s="52">
        <v>72</v>
      </c>
      <c r="G56" s="52">
        <v>44</v>
      </c>
      <c r="H56" s="53">
        <v>28</v>
      </c>
      <c r="I56" s="52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51">
        <v>3</v>
      </c>
      <c r="F57" s="52">
        <v>72</v>
      </c>
      <c r="G57" s="52">
        <v>44</v>
      </c>
      <c r="H57" s="53">
        <v>28</v>
      </c>
      <c r="I57" s="52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51">
        <v>3</v>
      </c>
      <c r="F58" s="52">
        <v>72</v>
      </c>
      <c r="G58" s="52">
        <v>44</v>
      </c>
      <c r="H58" s="53">
        <v>28</v>
      </c>
      <c r="I58" s="52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51">
        <v>3</v>
      </c>
      <c r="F59" s="52">
        <v>72</v>
      </c>
      <c r="G59" s="52">
        <v>44</v>
      </c>
      <c r="H59" s="53">
        <v>28</v>
      </c>
      <c r="I59" s="52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51">
        <v>2</v>
      </c>
      <c r="F60" s="52">
        <v>54</v>
      </c>
      <c r="G60" s="52">
        <v>30</v>
      </c>
      <c r="H60" s="53">
        <v>24</v>
      </c>
      <c r="I60" s="52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51">
        <v>2.5</v>
      </c>
      <c r="F61" s="52">
        <v>54</v>
      </c>
      <c r="G61" s="52">
        <v>36</v>
      </c>
      <c r="H61" s="53">
        <v>18</v>
      </c>
      <c r="I61" s="52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51">
        <v>2.5</v>
      </c>
      <c r="F62" s="52">
        <v>54</v>
      </c>
      <c r="G62" s="52">
        <v>36</v>
      </c>
      <c r="H62" s="53">
        <v>18</v>
      </c>
      <c r="I62" s="52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51">
        <v>2.5</v>
      </c>
      <c r="F63" s="52">
        <v>54</v>
      </c>
      <c r="G63" s="52">
        <v>36</v>
      </c>
      <c r="H63" s="53">
        <v>18</v>
      </c>
      <c r="I63" s="52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51">
        <v>2.5</v>
      </c>
      <c r="F64" s="52">
        <v>54</v>
      </c>
      <c r="G64" s="52">
        <v>36</v>
      </c>
      <c r="H64" s="53">
        <v>18</v>
      </c>
      <c r="I64" s="52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51">
        <v>2.5</v>
      </c>
      <c r="F65" s="52">
        <v>54</v>
      </c>
      <c r="G65" s="52">
        <v>36</v>
      </c>
      <c r="H65" s="53">
        <v>18</v>
      </c>
      <c r="I65" s="52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51">
        <v>2</v>
      </c>
      <c r="F66" s="52">
        <v>36</v>
      </c>
      <c r="G66" s="52">
        <v>36</v>
      </c>
      <c r="H66" s="53">
        <v>0</v>
      </c>
      <c r="I66" s="52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51">
        <v>2</v>
      </c>
      <c r="F67" s="52">
        <v>36</v>
      </c>
      <c r="G67" s="52">
        <v>36</v>
      </c>
      <c r="H67" s="53">
        <v>0</v>
      </c>
      <c r="I67" s="52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51">
        <v>2</v>
      </c>
      <c r="F68" s="52">
        <v>36</v>
      </c>
      <c r="G68" s="52">
        <v>36</v>
      </c>
      <c r="H68" s="53">
        <v>0</v>
      </c>
      <c r="I68" s="52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51">
        <v>2</v>
      </c>
      <c r="F69" s="52">
        <v>36</v>
      </c>
      <c r="G69" s="52">
        <v>36</v>
      </c>
      <c r="H69" s="53">
        <v>0</v>
      </c>
      <c r="I69" s="52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51">
        <v>2</v>
      </c>
      <c r="F70" s="52">
        <v>36</v>
      </c>
      <c r="G70" s="52">
        <v>36</v>
      </c>
      <c r="H70" s="53">
        <v>0</v>
      </c>
      <c r="I70" s="52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51">
        <v>2</v>
      </c>
      <c r="F71" s="52">
        <v>36</v>
      </c>
      <c r="G71" s="52">
        <v>36</v>
      </c>
      <c r="H71" s="53">
        <v>0</v>
      </c>
      <c r="I71" s="52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51">
        <v>2</v>
      </c>
      <c r="F72" s="52">
        <v>36</v>
      </c>
      <c r="G72" s="52">
        <v>36</v>
      </c>
      <c r="H72" s="53">
        <v>0</v>
      </c>
      <c r="I72" s="52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51">
        <v>2</v>
      </c>
      <c r="F73" s="52">
        <v>36</v>
      </c>
      <c r="G73" s="52">
        <v>36</v>
      </c>
      <c r="H73" s="53">
        <v>0</v>
      </c>
      <c r="I73" s="52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51">
        <v>2</v>
      </c>
      <c r="F74" s="52">
        <v>36</v>
      </c>
      <c r="G74" s="52">
        <v>36</v>
      </c>
      <c r="H74" s="53">
        <v>0</v>
      </c>
      <c r="I74" s="52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51">
        <v>2</v>
      </c>
      <c r="F75" s="52">
        <v>36</v>
      </c>
      <c r="G75" s="52">
        <v>36</v>
      </c>
      <c r="H75" s="53">
        <v>0</v>
      </c>
      <c r="I75" s="52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51">
        <v>2</v>
      </c>
      <c r="F76" s="52">
        <v>36</v>
      </c>
      <c r="G76" s="52">
        <v>36</v>
      </c>
      <c r="H76" s="53">
        <v>0</v>
      </c>
      <c r="I76" s="52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51">
        <v>2</v>
      </c>
      <c r="F77" s="52">
        <v>36</v>
      </c>
      <c r="G77" s="52">
        <v>36</v>
      </c>
      <c r="H77" s="53">
        <v>0</v>
      </c>
      <c r="I77" s="52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51">
        <v>2</v>
      </c>
      <c r="F78" s="52">
        <v>36</v>
      </c>
      <c r="G78" s="52">
        <v>36</v>
      </c>
      <c r="H78" s="53">
        <v>0</v>
      </c>
      <c r="I78" s="52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51">
        <v>2</v>
      </c>
      <c r="F79" s="52">
        <v>36</v>
      </c>
      <c r="G79" s="52">
        <v>36</v>
      </c>
      <c r="H79" s="53">
        <v>0</v>
      </c>
      <c r="I79" s="52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51">
        <v>2</v>
      </c>
      <c r="F80" s="52">
        <v>36</v>
      </c>
      <c r="G80" s="52">
        <v>36</v>
      </c>
      <c r="H80" s="53">
        <v>0</v>
      </c>
      <c r="I80" s="52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51">
        <v>2</v>
      </c>
      <c r="F81" s="52">
        <v>36</v>
      </c>
      <c r="G81" s="52">
        <v>36</v>
      </c>
      <c r="H81" s="53">
        <v>0</v>
      </c>
      <c r="I81" s="52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51">
        <v>2</v>
      </c>
      <c r="F82" s="52">
        <v>36</v>
      </c>
      <c r="G82" s="52">
        <v>36</v>
      </c>
      <c r="H82" s="53">
        <v>0</v>
      </c>
      <c r="I82" s="52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51">
        <v>2</v>
      </c>
      <c r="F83" s="52">
        <v>36</v>
      </c>
      <c r="G83" s="52">
        <v>36</v>
      </c>
      <c r="H83" s="53">
        <v>0</v>
      </c>
      <c r="I83" s="52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51">
        <v>6.5</v>
      </c>
      <c r="F84" s="58" t="s">
        <v>113</v>
      </c>
      <c r="G84" s="52">
        <v>0</v>
      </c>
      <c r="H84" s="53">
        <v>0</v>
      </c>
      <c r="I84" s="52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51">
        <v>2</v>
      </c>
      <c r="F85" s="52">
        <v>36</v>
      </c>
      <c r="G85" s="52">
        <v>36</v>
      </c>
      <c r="H85" s="53">
        <v>0</v>
      </c>
      <c r="I85" s="52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51">
        <v>3.5</v>
      </c>
      <c r="F86" s="52">
        <v>72</v>
      </c>
      <c r="G86" s="52">
        <v>54</v>
      </c>
      <c r="H86" s="53">
        <v>18</v>
      </c>
      <c r="I86" s="52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51">
        <v>3.5</v>
      </c>
      <c r="F87" s="52">
        <v>72</v>
      </c>
      <c r="G87" s="52">
        <v>54</v>
      </c>
      <c r="H87" s="53">
        <v>18</v>
      </c>
      <c r="I87" s="52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51">
        <v>4.5</v>
      </c>
      <c r="F88" s="52">
        <v>108</v>
      </c>
      <c r="G88" s="52">
        <v>54</v>
      </c>
      <c r="H88" s="53">
        <v>54</v>
      </c>
      <c r="I88" s="52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51">
        <v>4.5</v>
      </c>
      <c r="F89" s="52">
        <v>108</v>
      </c>
      <c r="G89" s="52">
        <v>54</v>
      </c>
      <c r="H89" s="53">
        <v>54</v>
      </c>
      <c r="I89" s="52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51">
        <v>3</v>
      </c>
      <c r="F90" s="52">
        <v>72</v>
      </c>
      <c r="G90" s="52">
        <v>36</v>
      </c>
      <c r="H90" s="53">
        <v>36</v>
      </c>
      <c r="I90" s="52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51">
        <v>3</v>
      </c>
      <c r="F91" s="52">
        <v>72</v>
      </c>
      <c r="G91" s="52">
        <v>36</v>
      </c>
      <c r="H91" s="53">
        <v>36</v>
      </c>
      <c r="I91" s="52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51">
        <v>3</v>
      </c>
      <c r="F92" s="52">
        <v>72</v>
      </c>
      <c r="G92" s="52">
        <v>36</v>
      </c>
      <c r="H92" s="53">
        <v>36</v>
      </c>
      <c r="I92" s="52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51">
        <v>3</v>
      </c>
      <c r="F93" s="52">
        <v>72</v>
      </c>
      <c r="G93" s="52">
        <v>36</v>
      </c>
      <c r="H93" s="53">
        <v>36</v>
      </c>
      <c r="I93" s="52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51">
        <v>3</v>
      </c>
      <c r="F94" s="52">
        <v>72</v>
      </c>
      <c r="G94" s="52">
        <v>36</v>
      </c>
      <c r="H94" s="53">
        <v>36</v>
      </c>
      <c r="I94" s="52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51">
        <v>3</v>
      </c>
      <c r="F95" s="52">
        <v>72</v>
      </c>
      <c r="G95" s="52">
        <v>36</v>
      </c>
      <c r="H95" s="53">
        <v>36</v>
      </c>
      <c r="I95" s="52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51">
        <v>3</v>
      </c>
      <c r="F96" s="52">
        <v>72</v>
      </c>
      <c r="G96" s="52">
        <v>36</v>
      </c>
      <c r="H96" s="53">
        <v>36</v>
      </c>
      <c r="I96" s="52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51">
        <v>3</v>
      </c>
      <c r="F97" s="52">
        <v>72</v>
      </c>
      <c r="G97" s="52">
        <v>36</v>
      </c>
      <c r="H97" s="53">
        <v>36</v>
      </c>
      <c r="I97" s="52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51">
        <v>3</v>
      </c>
      <c r="F98" s="52">
        <v>72</v>
      </c>
      <c r="G98" s="52">
        <v>36</v>
      </c>
      <c r="H98" s="53">
        <v>36</v>
      </c>
      <c r="I98" s="52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51">
        <v>3</v>
      </c>
      <c r="F99" s="52">
        <v>72</v>
      </c>
      <c r="G99" s="52">
        <v>36</v>
      </c>
      <c r="H99" s="53">
        <v>36</v>
      </c>
      <c r="I99" s="52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51">
        <v>3</v>
      </c>
      <c r="F100" s="52">
        <v>72</v>
      </c>
      <c r="G100" s="52">
        <v>36</v>
      </c>
      <c r="H100" s="53">
        <v>36</v>
      </c>
      <c r="I100" s="52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51">
        <v>3</v>
      </c>
      <c r="F101" s="52">
        <v>72</v>
      </c>
      <c r="G101" s="52">
        <v>36</v>
      </c>
      <c r="H101" s="53">
        <v>36</v>
      </c>
      <c r="I101" s="52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51">
        <v>3</v>
      </c>
      <c r="F102" s="52">
        <v>72</v>
      </c>
      <c r="G102" s="52">
        <v>36</v>
      </c>
      <c r="H102" s="53">
        <v>36</v>
      </c>
      <c r="I102" s="52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51">
        <v>3</v>
      </c>
      <c r="F103" s="52">
        <v>72</v>
      </c>
      <c r="G103" s="52">
        <v>36</v>
      </c>
      <c r="H103" s="53">
        <v>36</v>
      </c>
      <c r="I103" s="52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51">
        <v>3</v>
      </c>
      <c r="F104" s="52">
        <v>72</v>
      </c>
      <c r="G104" s="52">
        <v>36</v>
      </c>
      <c r="H104" s="53">
        <v>36</v>
      </c>
      <c r="I104" s="52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51">
        <v>3</v>
      </c>
      <c r="F105" s="52">
        <v>72</v>
      </c>
      <c r="G105" s="52">
        <v>36</v>
      </c>
      <c r="H105" s="53">
        <v>36</v>
      </c>
      <c r="I105" s="52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51">
        <v>4</v>
      </c>
      <c r="F106" s="52">
        <v>90</v>
      </c>
      <c r="G106" s="52">
        <v>54</v>
      </c>
      <c r="H106" s="53">
        <v>36</v>
      </c>
      <c r="I106" s="52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51">
        <v>4</v>
      </c>
      <c r="F107" s="52">
        <v>90</v>
      </c>
      <c r="G107" s="52">
        <v>54</v>
      </c>
      <c r="H107" s="53">
        <v>36</v>
      </c>
      <c r="I107" s="52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51">
        <v>4</v>
      </c>
      <c r="F108" s="52">
        <v>90</v>
      </c>
      <c r="G108" s="52">
        <v>54</v>
      </c>
      <c r="H108" s="53">
        <v>36</v>
      </c>
      <c r="I108" s="52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51">
        <v>3</v>
      </c>
      <c r="F109" s="52">
        <v>72</v>
      </c>
      <c r="G109" s="52">
        <v>36</v>
      </c>
      <c r="H109" s="53">
        <v>36</v>
      </c>
      <c r="I109" s="52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51">
        <v>3</v>
      </c>
      <c r="F110" s="52">
        <v>72</v>
      </c>
      <c r="G110" s="52">
        <v>36</v>
      </c>
      <c r="H110" s="53">
        <v>36</v>
      </c>
      <c r="I110" s="52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51">
        <v>3</v>
      </c>
      <c r="F111" s="52">
        <v>72</v>
      </c>
      <c r="G111" s="52">
        <v>36</v>
      </c>
      <c r="H111" s="53">
        <v>36</v>
      </c>
      <c r="I111" s="52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51">
        <v>3</v>
      </c>
      <c r="F112" s="52">
        <v>72</v>
      </c>
      <c r="G112" s="52">
        <v>36</v>
      </c>
      <c r="H112" s="53">
        <v>36</v>
      </c>
      <c r="I112" s="52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51">
        <v>3</v>
      </c>
      <c r="F113" s="52">
        <v>72</v>
      </c>
      <c r="G113" s="52">
        <v>36</v>
      </c>
      <c r="H113" s="53">
        <v>36</v>
      </c>
      <c r="I113" s="52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51">
        <v>3</v>
      </c>
      <c r="F114" s="52">
        <v>72</v>
      </c>
      <c r="G114" s="52">
        <v>36</v>
      </c>
      <c r="H114" s="53">
        <v>36</v>
      </c>
      <c r="I114" s="52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51">
        <v>1.5</v>
      </c>
      <c r="F115" s="52">
        <v>54</v>
      </c>
      <c r="G115" s="52">
        <v>0</v>
      </c>
      <c r="H115" s="53">
        <v>54</v>
      </c>
      <c r="I115" s="52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51">
        <v>1.5</v>
      </c>
      <c r="F116" s="52">
        <v>54</v>
      </c>
      <c r="G116" s="52">
        <v>0</v>
      </c>
      <c r="H116" s="53">
        <v>54</v>
      </c>
      <c r="I116" s="52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51">
        <v>3</v>
      </c>
      <c r="F117" s="52">
        <v>54</v>
      </c>
      <c r="G117" s="52">
        <v>54</v>
      </c>
      <c r="H117" s="53">
        <v>0</v>
      </c>
      <c r="I117" s="52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51">
        <v>3</v>
      </c>
      <c r="F118" s="52">
        <v>54</v>
      </c>
      <c r="G118" s="52">
        <v>54</v>
      </c>
      <c r="H118" s="53">
        <v>0</v>
      </c>
      <c r="I118" s="52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51">
        <v>4.5</v>
      </c>
      <c r="F119" s="52">
        <v>108</v>
      </c>
      <c r="G119" s="52">
        <v>54</v>
      </c>
      <c r="H119" s="53">
        <v>54</v>
      </c>
      <c r="I119" s="52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51">
        <v>3.5</v>
      </c>
      <c r="F120" s="52">
        <v>90</v>
      </c>
      <c r="G120" s="52">
        <v>45</v>
      </c>
      <c r="H120" s="53">
        <v>45</v>
      </c>
      <c r="I120" s="52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51">
        <v>2</v>
      </c>
      <c r="F121" s="52">
        <v>54</v>
      </c>
      <c r="G121" s="52">
        <v>30</v>
      </c>
      <c r="H121" s="53">
        <v>24</v>
      </c>
      <c r="I121" s="52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51">
        <v>2</v>
      </c>
      <c r="F122" s="52">
        <v>54</v>
      </c>
      <c r="G122" s="52">
        <v>30</v>
      </c>
      <c r="H122" s="53">
        <v>24</v>
      </c>
      <c r="I122" s="52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51">
        <v>3.5</v>
      </c>
      <c r="F123" s="52">
        <v>82</v>
      </c>
      <c r="G123" s="52">
        <v>44</v>
      </c>
      <c r="H123" s="53">
        <v>38</v>
      </c>
      <c r="I123" s="52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51">
        <v>3.5</v>
      </c>
      <c r="F124" s="52">
        <v>82</v>
      </c>
      <c r="G124" s="52">
        <v>44</v>
      </c>
      <c r="H124" s="53">
        <v>38</v>
      </c>
      <c r="I124" s="52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51">
        <v>2.5</v>
      </c>
      <c r="F125" s="52">
        <v>54</v>
      </c>
      <c r="G125" s="52">
        <v>36</v>
      </c>
      <c r="H125" s="53">
        <v>18</v>
      </c>
      <c r="I125" s="52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51">
        <v>2.5</v>
      </c>
      <c r="F126" s="52">
        <v>54</v>
      </c>
      <c r="G126" s="52">
        <v>36</v>
      </c>
      <c r="H126" s="53">
        <v>18</v>
      </c>
      <c r="I126" s="52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51">
        <v>2.5</v>
      </c>
      <c r="F127" s="52">
        <v>54</v>
      </c>
      <c r="G127" s="52">
        <v>36</v>
      </c>
      <c r="H127" s="53">
        <v>18</v>
      </c>
      <c r="I127" s="52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51">
        <v>2.5</v>
      </c>
      <c r="F128" s="52">
        <v>54</v>
      </c>
      <c r="G128" s="52">
        <v>36</v>
      </c>
      <c r="H128" s="53">
        <v>18</v>
      </c>
      <c r="I128" s="52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51">
        <v>2.5</v>
      </c>
      <c r="F129" s="52">
        <v>54</v>
      </c>
      <c r="G129" s="52">
        <v>36</v>
      </c>
      <c r="H129" s="53">
        <v>18</v>
      </c>
      <c r="I129" s="52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51">
        <v>2.5</v>
      </c>
      <c r="F130" s="52">
        <v>54</v>
      </c>
      <c r="G130" s="52">
        <v>36</v>
      </c>
      <c r="H130" s="53">
        <v>18</v>
      </c>
      <c r="I130" s="52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51">
        <v>2.5</v>
      </c>
      <c r="F131" s="52">
        <v>54</v>
      </c>
      <c r="G131" s="52">
        <v>36</v>
      </c>
      <c r="H131" s="53">
        <v>18</v>
      </c>
      <c r="I131" s="52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51">
        <v>2.5</v>
      </c>
      <c r="F132" s="52">
        <v>54</v>
      </c>
      <c r="G132" s="52">
        <v>36</v>
      </c>
      <c r="H132" s="53">
        <v>18</v>
      </c>
      <c r="I132" s="52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51">
        <v>5.5</v>
      </c>
      <c r="F133" s="52">
        <v>126</v>
      </c>
      <c r="G133" s="52">
        <v>84</v>
      </c>
      <c r="H133" s="53">
        <v>42</v>
      </c>
      <c r="I133" s="52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51">
        <v>5.5</v>
      </c>
      <c r="F134" s="52">
        <v>126</v>
      </c>
      <c r="G134" s="52">
        <v>84</v>
      </c>
      <c r="H134" s="53">
        <v>42</v>
      </c>
      <c r="I134" s="52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51">
        <v>5.5</v>
      </c>
      <c r="F135" s="52">
        <v>126</v>
      </c>
      <c r="G135" s="52">
        <v>84</v>
      </c>
      <c r="H135" s="53">
        <v>42</v>
      </c>
      <c r="I135" s="52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51">
        <v>5.5</v>
      </c>
      <c r="F136" s="52">
        <v>126</v>
      </c>
      <c r="G136" s="52">
        <v>84</v>
      </c>
      <c r="H136" s="53">
        <v>42</v>
      </c>
      <c r="I136" s="52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51">
        <v>5.5</v>
      </c>
      <c r="F137" s="52">
        <v>126</v>
      </c>
      <c r="G137" s="52">
        <v>84</v>
      </c>
      <c r="H137" s="53">
        <v>42</v>
      </c>
      <c r="I137" s="52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51">
        <v>5.5</v>
      </c>
      <c r="F138" s="52">
        <v>126</v>
      </c>
      <c r="G138" s="52">
        <v>84</v>
      </c>
      <c r="H138" s="53">
        <v>42</v>
      </c>
      <c r="I138" s="52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51">
        <v>5.5</v>
      </c>
      <c r="F139" s="52">
        <v>126</v>
      </c>
      <c r="G139" s="52">
        <v>84</v>
      </c>
      <c r="H139" s="53">
        <v>42</v>
      </c>
      <c r="I139" s="52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51">
        <v>5.5</v>
      </c>
      <c r="F140" s="52">
        <v>126</v>
      </c>
      <c r="G140" s="52">
        <v>84</v>
      </c>
      <c r="H140" s="53">
        <v>42</v>
      </c>
      <c r="I140" s="52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51">
        <v>5.5</v>
      </c>
      <c r="F141" s="52">
        <v>126</v>
      </c>
      <c r="G141" s="52">
        <v>84</v>
      </c>
      <c r="H141" s="53">
        <v>42</v>
      </c>
      <c r="I141" s="52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51">
        <v>5.5</v>
      </c>
      <c r="F142" s="52">
        <v>126</v>
      </c>
      <c r="G142" s="52">
        <v>84</v>
      </c>
      <c r="H142" s="53">
        <v>42</v>
      </c>
      <c r="I142" s="52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51">
        <v>5.5</v>
      </c>
      <c r="F143" s="52">
        <v>126</v>
      </c>
      <c r="G143" s="52">
        <v>84</v>
      </c>
      <c r="H143" s="53">
        <v>42</v>
      </c>
      <c r="I143" s="52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51">
        <v>5.5</v>
      </c>
      <c r="F144" s="52">
        <v>126</v>
      </c>
      <c r="G144" s="52">
        <v>84</v>
      </c>
      <c r="H144" s="53">
        <v>42</v>
      </c>
      <c r="I144" s="52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51">
        <v>5.5</v>
      </c>
      <c r="F145" s="52">
        <v>126</v>
      </c>
      <c r="G145" s="52">
        <v>84</v>
      </c>
      <c r="H145" s="53">
        <v>42</v>
      </c>
      <c r="I145" s="52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51">
        <v>5.5</v>
      </c>
      <c r="F146" s="52">
        <v>126</v>
      </c>
      <c r="G146" s="52">
        <v>84</v>
      </c>
      <c r="H146" s="53">
        <v>42</v>
      </c>
      <c r="I146" s="52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51">
        <v>5.5</v>
      </c>
      <c r="F147" s="52">
        <v>126</v>
      </c>
      <c r="G147" s="52">
        <v>84</v>
      </c>
      <c r="H147" s="53">
        <v>42</v>
      </c>
      <c r="I147" s="52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51">
        <v>1.5</v>
      </c>
      <c r="F148" s="52">
        <v>36</v>
      </c>
      <c r="G148" s="52">
        <v>24</v>
      </c>
      <c r="H148" s="53">
        <v>12</v>
      </c>
      <c r="I148" s="52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51">
        <v>1.5</v>
      </c>
      <c r="F149" s="52">
        <v>36</v>
      </c>
      <c r="G149" s="52">
        <v>24</v>
      </c>
      <c r="H149" s="53">
        <v>12</v>
      </c>
      <c r="I149" s="52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51">
        <v>1.5</v>
      </c>
      <c r="F150" s="52">
        <v>36</v>
      </c>
      <c r="G150" s="52">
        <v>24</v>
      </c>
      <c r="H150" s="53">
        <v>12</v>
      </c>
      <c r="I150" s="52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51">
        <v>1.5</v>
      </c>
      <c r="F151" s="52">
        <v>36</v>
      </c>
      <c r="G151" s="52">
        <v>24</v>
      </c>
      <c r="H151" s="53">
        <v>12</v>
      </c>
      <c r="I151" s="52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51">
        <v>1.5</v>
      </c>
      <c r="F152" s="52">
        <v>36</v>
      </c>
      <c r="G152" s="52">
        <v>24</v>
      </c>
      <c r="H152" s="53">
        <v>12</v>
      </c>
      <c r="I152" s="52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51">
        <v>1.5</v>
      </c>
      <c r="F153" s="52">
        <v>36</v>
      </c>
      <c r="G153" s="52">
        <v>24</v>
      </c>
      <c r="H153" s="53">
        <v>12</v>
      </c>
      <c r="I153" s="52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51">
        <v>1.5</v>
      </c>
      <c r="F154" s="52">
        <v>36</v>
      </c>
      <c r="G154" s="52">
        <v>24</v>
      </c>
      <c r="H154" s="53">
        <v>12</v>
      </c>
      <c r="I154" s="52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51">
        <v>1.5</v>
      </c>
      <c r="F155" s="52">
        <v>36</v>
      </c>
      <c r="G155" s="52">
        <v>24</v>
      </c>
      <c r="H155" s="53">
        <v>12</v>
      </c>
      <c r="I155" s="52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51">
        <v>1.5</v>
      </c>
      <c r="F156" s="52">
        <v>36</v>
      </c>
      <c r="G156" s="52">
        <v>24</v>
      </c>
      <c r="H156" s="53">
        <v>12</v>
      </c>
      <c r="I156" s="52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51">
        <v>1.5</v>
      </c>
      <c r="F157" s="52">
        <v>36</v>
      </c>
      <c r="G157" s="52">
        <v>24</v>
      </c>
      <c r="H157" s="53">
        <v>12</v>
      </c>
      <c r="I157" s="52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51">
        <v>1.5</v>
      </c>
      <c r="F158" s="52">
        <v>36</v>
      </c>
      <c r="G158" s="52">
        <v>24</v>
      </c>
      <c r="H158" s="53">
        <v>12</v>
      </c>
      <c r="I158" s="52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51">
        <v>1.5</v>
      </c>
      <c r="F159" s="52">
        <v>36</v>
      </c>
      <c r="G159" s="52">
        <v>24</v>
      </c>
      <c r="H159" s="53">
        <v>12</v>
      </c>
      <c r="I159" s="52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51">
        <v>1.5</v>
      </c>
      <c r="F160" s="52">
        <v>36</v>
      </c>
      <c r="G160" s="52">
        <v>24</v>
      </c>
      <c r="H160" s="53">
        <v>12</v>
      </c>
      <c r="I160" s="52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51">
        <v>2</v>
      </c>
      <c r="F161" s="52">
        <v>45</v>
      </c>
      <c r="G161" s="52">
        <v>36</v>
      </c>
      <c r="H161" s="53">
        <v>9</v>
      </c>
      <c r="I161" s="52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51">
        <v>2</v>
      </c>
      <c r="F162" s="52">
        <v>45</v>
      </c>
      <c r="G162" s="52">
        <v>36</v>
      </c>
      <c r="H162" s="53">
        <v>9</v>
      </c>
      <c r="I162" s="52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51">
        <v>2</v>
      </c>
      <c r="F163" s="52">
        <v>45</v>
      </c>
      <c r="G163" s="52">
        <v>36</v>
      </c>
      <c r="H163" s="53">
        <v>9</v>
      </c>
      <c r="I163" s="52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51">
        <v>2</v>
      </c>
      <c r="F164" s="52">
        <v>45</v>
      </c>
      <c r="G164" s="52">
        <v>36</v>
      </c>
      <c r="H164" s="53">
        <v>9</v>
      </c>
      <c r="I164" s="52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51">
        <v>2</v>
      </c>
      <c r="F165" s="52">
        <v>45</v>
      </c>
      <c r="G165" s="52">
        <v>36</v>
      </c>
      <c r="H165" s="53">
        <v>9</v>
      </c>
      <c r="I165" s="52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51">
        <v>2</v>
      </c>
      <c r="F166" s="52">
        <v>45</v>
      </c>
      <c r="G166" s="52">
        <v>36</v>
      </c>
      <c r="H166" s="53">
        <v>9</v>
      </c>
      <c r="I166" s="52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51">
        <v>2</v>
      </c>
      <c r="F167" s="52">
        <v>45</v>
      </c>
      <c r="G167" s="52">
        <v>36</v>
      </c>
      <c r="H167" s="53">
        <v>9</v>
      </c>
      <c r="I167" s="52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51">
        <v>2</v>
      </c>
      <c r="F168" s="52">
        <v>45</v>
      </c>
      <c r="G168" s="52">
        <v>36</v>
      </c>
      <c r="H168" s="53">
        <v>9</v>
      </c>
      <c r="I168" s="52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51">
        <v>4</v>
      </c>
      <c r="F169" s="52">
        <v>80</v>
      </c>
      <c r="G169" s="52">
        <v>70</v>
      </c>
      <c r="H169" s="53">
        <v>10</v>
      </c>
      <c r="I169" s="52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51">
        <v>4</v>
      </c>
      <c r="F170" s="52">
        <v>80</v>
      </c>
      <c r="G170" s="52">
        <v>70</v>
      </c>
      <c r="H170" s="53">
        <v>10</v>
      </c>
      <c r="I170" s="52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51">
        <v>4</v>
      </c>
      <c r="F171" s="52">
        <v>80</v>
      </c>
      <c r="G171" s="52">
        <v>70</v>
      </c>
      <c r="H171" s="53">
        <v>10</v>
      </c>
      <c r="I171" s="52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51">
        <v>4</v>
      </c>
      <c r="F172" s="52">
        <v>80</v>
      </c>
      <c r="G172" s="52">
        <v>70</v>
      </c>
      <c r="H172" s="53">
        <v>10</v>
      </c>
      <c r="I172" s="52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51">
        <v>3</v>
      </c>
      <c r="F173" s="52">
        <v>54</v>
      </c>
      <c r="G173" s="52">
        <v>48</v>
      </c>
      <c r="H173" s="53">
        <v>6</v>
      </c>
      <c r="I173" s="52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51">
        <v>5</v>
      </c>
      <c r="F174" s="52">
        <v>108</v>
      </c>
      <c r="G174" s="52">
        <v>72</v>
      </c>
      <c r="H174" s="53">
        <v>36</v>
      </c>
      <c r="I174" s="52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51">
        <v>5</v>
      </c>
      <c r="F175" s="52">
        <v>108</v>
      </c>
      <c r="G175" s="52">
        <v>72</v>
      </c>
      <c r="H175" s="53">
        <v>36</v>
      </c>
      <c r="I175" s="52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51">
        <v>5</v>
      </c>
      <c r="F176" s="52">
        <v>108</v>
      </c>
      <c r="G176" s="52">
        <v>72</v>
      </c>
      <c r="H176" s="53">
        <v>36</v>
      </c>
      <c r="I176" s="52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51">
        <v>5</v>
      </c>
      <c r="F177" s="52">
        <v>108</v>
      </c>
      <c r="G177" s="52">
        <v>72</v>
      </c>
      <c r="H177" s="53">
        <v>36</v>
      </c>
      <c r="I177" s="52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51">
        <v>2</v>
      </c>
      <c r="F178" s="52">
        <v>36</v>
      </c>
      <c r="G178" s="52">
        <v>36</v>
      </c>
      <c r="H178" s="53">
        <v>0</v>
      </c>
      <c r="I178" s="52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51">
        <v>2</v>
      </c>
      <c r="F179" s="52">
        <v>36</v>
      </c>
      <c r="G179" s="52">
        <v>36</v>
      </c>
      <c r="H179" s="53">
        <v>0</v>
      </c>
      <c r="I179" s="52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51">
        <v>2</v>
      </c>
      <c r="F180" s="52">
        <v>36</v>
      </c>
      <c r="G180" s="52">
        <v>36</v>
      </c>
      <c r="H180" s="53">
        <v>0</v>
      </c>
      <c r="I180" s="52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51">
        <v>2</v>
      </c>
      <c r="F181" s="52">
        <v>36</v>
      </c>
      <c r="G181" s="52">
        <v>36</v>
      </c>
      <c r="H181" s="53">
        <v>0</v>
      </c>
      <c r="I181" s="52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51">
        <v>2</v>
      </c>
      <c r="F182" s="52">
        <v>36</v>
      </c>
      <c r="G182" s="52">
        <v>36</v>
      </c>
      <c r="H182" s="53">
        <v>0</v>
      </c>
      <c r="I182" s="52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51">
        <v>2</v>
      </c>
      <c r="F183" s="52">
        <v>36</v>
      </c>
      <c r="G183" s="52">
        <v>36</v>
      </c>
      <c r="H183" s="53">
        <v>0</v>
      </c>
      <c r="I183" s="52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51">
        <v>2</v>
      </c>
      <c r="F184" s="52">
        <v>36</v>
      </c>
      <c r="G184" s="52">
        <v>36</v>
      </c>
      <c r="H184" s="53">
        <v>0</v>
      </c>
      <c r="I184" s="52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51">
        <v>5</v>
      </c>
      <c r="F185" s="52">
        <v>90</v>
      </c>
      <c r="G185" s="52">
        <v>90</v>
      </c>
      <c r="H185" s="53">
        <v>0</v>
      </c>
      <c r="I185" s="52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51">
        <v>5</v>
      </c>
      <c r="F186" s="52">
        <v>90</v>
      </c>
      <c r="G186" s="52">
        <v>90</v>
      </c>
      <c r="H186" s="53">
        <v>0</v>
      </c>
      <c r="I186" s="52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51">
        <v>2</v>
      </c>
      <c r="F187" s="52">
        <v>72</v>
      </c>
      <c r="G187" s="52">
        <v>0</v>
      </c>
      <c r="H187" s="53">
        <v>72</v>
      </c>
      <c r="I187" s="52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51">
        <v>2</v>
      </c>
      <c r="F188" s="52">
        <v>72</v>
      </c>
      <c r="G188" s="52">
        <v>0</v>
      </c>
      <c r="H188" s="53">
        <v>72</v>
      </c>
      <c r="I188" s="52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51">
        <v>2</v>
      </c>
      <c r="F189" s="52">
        <v>72</v>
      </c>
      <c r="G189" s="52">
        <v>0</v>
      </c>
      <c r="H189" s="53">
        <v>72</v>
      </c>
      <c r="I189" s="52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51">
        <v>2</v>
      </c>
      <c r="F190" s="52">
        <v>72</v>
      </c>
      <c r="G190" s="52">
        <v>0</v>
      </c>
      <c r="H190" s="53">
        <v>72</v>
      </c>
      <c r="I190" s="52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51">
        <v>6.5</v>
      </c>
      <c r="F191" s="52">
        <v>144</v>
      </c>
      <c r="G191" s="52">
        <v>90</v>
      </c>
      <c r="H191" s="53">
        <v>54</v>
      </c>
      <c r="I191" s="52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51">
        <v>6.5</v>
      </c>
      <c r="F192" s="52">
        <v>144</v>
      </c>
      <c r="G192" s="52">
        <v>90</v>
      </c>
      <c r="H192" s="53">
        <v>54</v>
      </c>
      <c r="I192" s="52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51">
        <v>6.5</v>
      </c>
      <c r="F193" s="52">
        <v>144</v>
      </c>
      <c r="G193" s="52">
        <v>90</v>
      </c>
      <c r="H193" s="53">
        <v>54</v>
      </c>
      <c r="I193" s="52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51">
        <v>6.5</v>
      </c>
      <c r="F194" s="52">
        <v>144</v>
      </c>
      <c r="G194" s="52">
        <v>90</v>
      </c>
      <c r="H194" s="53">
        <v>54</v>
      </c>
      <c r="I194" s="52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51">
        <v>6.5</v>
      </c>
      <c r="F195" s="52">
        <v>144</v>
      </c>
      <c r="G195" s="52">
        <v>90</v>
      </c>
      <c r="H195" s="53">
        <v>54</v>
      </c>
      <c r="I195" s="52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51">
        <v>6.5</v>
      </c>
      <c r="F196" s="52">
        <v>144</v>
      </c>
      <c r="G196" s="52">
        <v>90</v>
      </c>
      <c r="H196" s="53">
        <v>54</v>
      </c>
      <c r="I196" s="52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51">
        <v>6.5</v>
      </c>
      <c r="F197" s="52">
        <v>144</v>
      </c>
      <c r="G197" s="52">
        <v>90</v>
      </c>
      <c r="H197" s="53">
        <v>54</v>
      </c>
      <c r="I197" s="52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51">
        <v>6.5</v>
      </c>
      <c r="F198" s="52">
        <v>144</v>
      </c>
      <c r="G198" s="52">
        <v>90</v>
      </c>
      <c r="H198" s="53">
        <v>54</v>
      </c>
      <c r="I198" s="52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51">
        <v>6.5</v>
      </c>
      <c r="F199" s="52">
        <v>144</v>
      </c>
      <c r="G199" s="52">
        <v>90</v>
      </c>
      <c r="H199" s="53">
        <v>54</v>
      </c>
      <c r="I199" s="52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51">
        <v>6.5</v>
      </c>
      <c r="F200" s="52">
        <v>144</v>
      </c>
      <c r="G200" s="52">
        <v>90</v>
      </c>
      <c r="H200" s="53">
        <v>54</v>
      </c>
      <c r="I200" s="52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51">
        <v>6.5</v>
      </c>
      <c r="F201" s="52">
        <v>144</v>
      </c>
      <c r="G201" s="52">
        <v>90</v>
      </c>
      <c r="H201" s="53">
        <v>54</v>
      </c>
      <c r="I201" s="52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51">
        <v>6.5</v>
      </c>
      <c r="F202" s="52">
        <v>144</v>
      </c>
      <c r="G202" s="52">
        <v>90</v>
      </c>
      <c r="H202" s="53">
        <v>54</v>
      </c>
      <c r="I202" s="52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51">
        <v>5.5</v>
      </c>
      <c r="F203" s="52">
        <v>124</v>
      </c>
      <c r="G203" s="52">
        <v>84</v>
      </c>
      <c r="H203" s="53">
        <v>40</v>
      </c>
      <c r="I203" s="52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51">
        <v>5.5</v>
      </c>
      <c r="F204" s="52">
        <v>124</v>
      </c>
      <c r="G204" s="52">
        <v>84</v>
      </c>
      <c r="H204" s="53">
        <v>40</v>
      </c>
      <c r="I204" s="52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51">
        <v>5.5</v>
      </c>
      <c r="F205" s="52">
        <v>124</v>
      </c>
      <c r="G205" s="52">
        <v>84</v>
      </c>
      <c r="H205" s="53">
        <v>40</v>
      </c>
      <c r="I205" s="52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51">
        <v>5.5</v>
      </c>
      <c r="F206" s="52">
        <v>124</v>
      </c>
      <c r="G206" s="52">
        <v>84</v>
      </c>
      <c r="H206" s="53">
        <v>40</v>
      </c>
      <c r="I206" s="52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51">
        <v>5.5</v>
      </c>
      <c r="F207" s="52">
        <v>124</v>
      </c>
      <c r="G207" s="52">
        <v>84</v>
      </c>
      <c r="H207" s="53">
        <v>40</v>
      </c>
      <c r="I207" s="52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51">
        <v>5.5</v>
      </c>
      <c r="F208" s="52">
        <v>124</v>
      </c>
      <c r="G208" s="52">
        <v>84</v>
      </c>
      <c r="H208" s="53">
        <v>40</v>
      </c>
      <c r="I208" s="52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51">
        <v>1.5</v>
      </c>
      <c r="F209" s="52">
        <v>36</v>
      </c>
      <c r="G209" s="52">
        <v>18</v>
      </c>
      <c r="H209" s="53">
        <v>18</v>
      </c>
      <c r="I209" s="52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51">
        <v>1.5</v>
      </c>
      <c r="F210" s="52">
        <v>36</v>
      </c>
      <c r="G210" s="52">
        <v>18</v>
      </c>
      <c r="H210" s="53">
        <v>18</v>
      </c>
      <c r="I210" s="52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51">
        <v>5</v>
      </c>
      <c r="F211" s="52">
        <v>108</v>
      </c>
      <c r="G211" s="52">
        <v>72</v>
      </c>
      <c r="H211" s="53">
        <v>36</v>
      </c>
      <c r="I211" s="52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51">
        <v>5</v>
      </c>
      <c r="F212" s="52">
        <v>108</v>
      </c>
      <c r="G212" s="52">
        <v>72</v>
      </c>
      <c r="H212" s="53">
        <v>36</v>
      </c>
      <c r="I212" s="52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51">
        <v>5</v>
      </c>
      <c r="F213" s="52">
        <v>108</v>
      </c>
      <c r="G213" s="52">
        <v>72</v>
      </c>
      <c r="H213" s="53">
        <v>36</v>
      </c>
      <c r="I213" s="52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51">
        <v>5</v>
      </c>
      <c r="F214" s="52">
        <v>108</v>
      </c>
      <c r="G214" s="52">
        <v>72</v>
      </c>
      <c r="H214" s="53">
        <v>36</v>
      </c>
      <c r="I214" s="52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51">
        <v>5</v>
      </c>
      <c r="F215" s="52">
        <v>108</v>
      </c>
      <c r="G215" s="52">
        <v>72</v>
      </c>
      <c r="H215" s="53">
        <v>36</v>
      </c>
      <c r="I215" s="52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51">
        <v>5</v>
      </c>
      <c r="F216" s="52">
        <v>108</v>
      </c>
      <c r="G216" s="52">
        <v>72</v>
      </c>
      <c r="H216" s="53">
        <v>36</v>
      </c>
      <c r="I216" s="52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51">
        <v>3</v>
      </c>
      <c r="F217" s="52">
        <v>54</v>
      </c>
      <c r="G217" s="52">
        <v>54</v>
      </c>
      <c r="H217" s="53">
        <v>0</v>
      </c>
      <c r="I217" s="52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51">
        <v>3</v>
      </c>
      <c r="F218" s="52">
        <v>54</v>
      </c>
      <c r="G218" s="52">
        <v>54</v>
      </c>
      <c r="H218" s="53">
        <v>0</v>
      </c>
      <c r="I218" s="52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51">
        <v>1</v>
      </c>
      <c r="F219" s="52">
        <v>36</v>
      </c>
      <c r="G219" s="52">
        <v>0</v>
      </c>
      <c r="H219" s="53">
        <v>36</v>
      </c>
      <c r="I219" s="52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51">
        <v>1</v>
      </c>
      <c r="F220" s="52">
        <v>36</v>
      </c>
      <c r="G220" s="52">
        <v>0</v>
      </c>
      <c r="H220" s="53">
        <v>36</v>
      </c>
      <c r="I220" s="52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51">
        <v>1</v>
      </c>
      <c r="F221" s="52">
        <v>36</v>
      </c>
      <c r="G221" s="52">
        <v>0</v>
      </c>
      <c r="H221" s="53">
        <v>36</v>
      </c>
      <c r="I221" s="52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51">
        <v>1</v>
      </c>
      <c r="F222" s="52">
        <v>36</v>
      </c>
      <c r="G222" s="52">
        <v>0</v>
      </c>
      <c r="H222" s="53">
        <v>36</v>
      </c>
      <c r="I222" s="52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51">
        <v>3</v>
      </c>
      <c r="F223" s="52">
        <v>54</v>
      </c>
      <c r="G223" s="52">
        <v>54</v>
      </c>
      <c r="H223" s="53">
        <v>0</v>
      </c>
      <c r="I223" s="52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51">
        <v>1</v>
      </c>
      <c r="F224" s="52">
        <v>36</v>
      </c>
      <c r="G224" s="52">
        <v>0</v>
      </c>
      <c r="H224" s="53">
        <v>36</v>
      </c>
      <c r="I224" s="52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51">
        <v>2</v>
      </c>
      <c r="F225" s="52">
        <v>36</v>
      </c>
      <c r="G225" s="52">
        <v>36</v>
      </c>
      <c r="H225" s="53">
        <v>0</v>
      </c>
      <c r="I225" s="52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51">
        <v>2</v>
      </c>
      <c r="F226" s="52">
        <v>36</v>
      </c>
      <c r="G226" s="52">
        <v>36</v>
      </c>
      <c r="H226" s="53">
        <v>0</v>
      </c>
      <c r="I226" s="52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51">
        <v>2</v>
      </c>
      <c r="F227" s="52">
        <v>36</v>
      </c>
      <c r="G227" s="52">
        <v>36</v>
      </c>
      <c r="H227" s="53">
        <v>0</v>
      </c>
      <c r="I227" s="52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51">
        <v>2</v>
      </c>
      <c r="F228" s="52">
        <v>36</v>
      </c>
      <c r="G228" s="52">
        <v>36</v>
      </c>
      <c r="H228" s="53">
        <v>0</v>
      </c>
      <c r="I228" s="52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51">
        <v>2</v>
      </c>
      <c r="F229" s="52">
        <v>72</v>
      </c>
      <c r="G229" s="52">
        <v>0</v>
      </c>
      <c r="H229" s="53">
        <v>72</v>
      </c>
      <c r="I229" s="52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51">
        <v>2</v>
      </c>
      <c r="F230" s="52">
        <v>36</v>
      </c>
      <c r="G230" s="52">
        <v>36</v>
      </c>
      <c r="H230" s="53">
        <v>0</v>
      </c>
      <c r="I230" s="52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51">
        <v>2</v>
      </c>
      <c r="F231" s="52">
        <v>36</v>
      </c>
      <c r="G231" s="52">
        <v>36</v>
      </c>
      <c r="H231" s="53">
        <v>0</v>
      </c>
      <c r="I231" s="52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51">
        <v>2</v>
      </c>
      <c r="F232" s="52">
        <v>36</v>
      </c>
      <c r="G232" s="52">
        <v>36</v>
      </c>
      <c r="H232" s="53">
        <v>0</v>
      </c>
      <c r="I232" s="52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51">
        <v>3</v>
      </c>
      <c r="F233" s="52">
        <v>72</v>
      </c>
      <c r="G233" s="52">
        <v>45</v>
      </c>
      <c r="H233" s="53">
        <v>27</v>
      </c>
      <c r="I233" s="52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51">
        <v>3</v>
      </c>
      <c r="F234" s="52">
        <v>72</v>
      </c>
      <c r="G234" s="52">
        <v>45</v>
      </c>
      <c r="H234" s="53">
        <v>27</v>
      </c>
      <c r="I234" s="52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51">
        <v>3</v>
      </c>
      <c r="F235" s="52">
        <v>54</v>
      </c>
      <c r="G235" s="52">
        <v>54</v>
      </c>
      <c r="H235" s="53">
        <v>0</v>
      </c>
      <c r="I235" s="52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51">
        <v>3</v>
      </c>
      <c r="F236" s="52">
        <v>54</v>
      </c>
      <c r="G236" s="52">
        <v>54</v>
      </c>
      <c r="H236" s="53">
        <v>0</v>
      </c>
      <c r="I236" s="52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51">
        <v>3</v>
      </c>
      <c r="F237" s="52">
        <v>54</v>
      </c>
      <c r="G237" s="52">
        <v>54</v>
      </c>
      <c r="H237" s="53">
        <v>0</v>
      </c>
      <c r="I237" s="52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51">
        <v>1</v>
      </c>
      <c r="F238" s="52">
        <v>18</v>
      </c>
      <c r="G238" s="52">
        <v>18</v>
      </c>
      <c r="H238" s="53">
        <v>0</v>
      </c>
      <c r="I238" s="52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51">
        <v>2</v>
      </c>
      <c r="F239" s="52">
        <v>36</v>
      </c>
      <c r="G239" s="52">
        <v>36</v>
      </c>
      <c r="H239" s="53">
        <v>0</v>
      </c>
      <c r="I239" s="52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51">
        <v>2</v>
      </c>
      <c r="F240" s="52">
        <v>36</v>
      </c>
      <c r="G240" s="52">
        <v>36</v>
      </c>
      <c r="H240" s="53">
        <v>0</v>
      </c>
      <c r="I240" s="52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51">
        <v>2</v>
      </c>
      <c r="F241" s="52">
        <v>36</v>
      </c>
      <c r="G241" s="52">
        <v>36</v>
      </c>
      <c r="H241" s="53">
        <v>0</v>
      </c>
      <c r="I241" s="52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51">
        <v>1</v>
      </c>
      <c r="F242" s="52">
        <v>18</v>
      </c>
      <c r="G242" s="52">
        <v>18</v>
      </c>
      <c r="H242" s="53">
        <v>0</v>
      </c>
      <c r="I242" s="52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51">
        <v>1</v>
      </c>
      <c r="F243" s="52">
        <v>18</v>
      </c>
      <c r="G243" s="52">
        <v>18</v>
      </c>
      <c r="H243" s="53">
        <v>0</v>
      </c>
      <c r="I243" s="52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51">
        <v>2</v>
      </c>
      <c r="F244" s="52">
        <v>36</v>
      </c>
      <c r="G244" s="52">
        <v>36</v>
      </c>
      <c r="H244" s="53">
        <v>0</v>
      </c>
      <c r="I244" s="52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51">
        <v>2</v>
      </c>
      <c r="F245" s="52">
        <v>36</v>
      </c>
      <c r="G245" s="52">
        <v>36</v>
      </c>
      <c r="H245" s="53">
        <v>0</v>
      </c>
      <c r="I245" s="52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7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51">
        <v>2</v>
      </c>
      <c r="F246" s="52">
        <v>36</v>
      </c>
      <c r="G246" s="52">
        <v>36</v>
      </c>
      <c r="H246" s="53">
        <v>0</v>
      </c>
      <c r="I246" s="52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51">
        <v>2</v>
      </c>
      <c r="F247" s="52">
        <v>36</v>
      </c>
      <c r="G247" s="52">
        <v>36</v>
      </c>
      <c r="H247" s="53">
        <v>0</v>
      </c>
      <c r="I247" s="52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7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51">
        <v>2</v>
      </c>
      <c r="F248" s="52">
        <v>36</v>
      </c>
      <c r="G248" s="52">
        <v>36</v>
      </c>
      <c r="H248" s="53">
        <v>0</v>
      </c>
      <c r="I248" s="52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51">
        <v>2</v>
      </c>
      <c r="F249" s="52">
        <v>36</v>
      </c>
      <c r="G249" s="52">
        <v>36</v>
      </c>
      <c r="H249" s="53">
        <v>0</v>
      </c>
      <c r="I249" s="52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51">
        <v>2</v>
      </c>
      <c r="F250" s="52">
        <v>36</v>
      </c>
      <c r="G250" s="52">
        <v>36</v>
      </c>
      <c r="H250" s="53">
        <v>0</v>
      </c>
      <c r="I250" s="52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51">
        <v>2</v>
      </c>
      <c r="F251" s="52">
        <v>36</v>
      </c>
      <c r="G251" s="52">
        <v>36</v>
      </c>
      <c r="H251" s="53">
        <v>0</v>
      </c>
      <c r="I251" s="52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51">
        <v>2</v>
      </c>
      <c r="F252" s="52">
        <v>36</v>
      </c>
      <c r="G252" s="52">
        <v>36</v>
      </c>
      <c r="H252" s="53">
        <v>0</v>
      </c>
      <c r="I252" s="52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51">
        <v>2</v>
      </c>
      <c r="F253" s="52">
        <v>36</v>
      </c>
      <c r="G253" s="52">
        <v>36</v>
      </c>
      <c r="H253" s="53">
        <v>0</v>
      </c>
      <c r="I253" s="52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51">
        <v>2</v>
      </c>
      <c r="F254" s="52">
        <v>36</v>
      </c>
      <c r="G254" s="52">
        <v>36</v>
      </c>
      <c r="H254" s="53">
        <v>0</v>
      </c>
      <c r="I254" s="52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51">
        <v>2</v>
      </c>
      <c r="F255" s="52">
        <v>36</v>
      </c>
      <c r="G255" s="52">
        <v>36</v>
      </c>
      <c r="H255" s="53">
        <v>0</v>
      </c>
      <c r="I255" s="52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51">
        <v>2</v>
      </c>
      <c r="F256" s="52">
        <v>36</v>
      </c>
      <c r="G256" s="52">
        <v>36</v>
      </c>
      <c r="H256" s="53">
        <v>0</v>
      </c>
      <c r="I256" s="52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51">
        <v>2</v>
      </c>
      <c r="F257" s="52">
        <v>36</v>
      </c>
      <c r="G257" s="52">
        <v>36</v>
      </c>
      <c r="H257" s="53">
        <v>0</v>
      </c>
      <c r="I257" s="52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51">
        <v>2</v>
      </c>
      <c r="F258" s="52">
        <v>36</v>
      </c>
      <c r="G258" s="52">
        <v>36</v>
      </c>
      <c r="H258" s="53">
        <v>0</v>
      </c>
      <c r="I258" s="52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51">
        <v>2</v>
      </c>
      <c r="F259" s="52">
        <v>36</v>
      </c>
      <c r="G259" s="52">
        <v>36</v>
      </c>
      <c r="H259" s="53">
        <v>0</v>
      </c>
      <c r="I259" s="52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51">
        <v>2</v>
      </c>
      <c r="F260" s="52">
        <v>36</v>
      </c>
      <c r="G260" s="52">
        <v>36</v>
      </c>
      <c r="H260" s="53">
        <v>0</v>
      </c>
      <c r="I260" s="52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51">
        <v>2</v>
      </c>
      <c r="F261" s="52">
        <v>36</v>
      </c>
      <c r="G261" s="52">
        <v>36</v>
      </c>
      <c r="H261" s="53">
        <v>0</v>
      </c>
      <c r="I261" s="52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51">
        <v>2</v>
      </c>
      <c r="F262" s="52">
        <v>36</v>
      </c>
      <c r="G262" s="52">
        <v>36</v>
      </c>
      <c r="H262" s="53">
        <v>0</v>
      </c>
      <c r="I262" s="52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51">
        <v>2</v>
      </c>
      <c r="F263" s="52">
        <v>36</v>
      </c>
      <c r="G263" s="52">
        <v>36</v>
      </c>
      <c r="H263" s="53">
        <v>0</v>
      </c>
      <c r="I263" s="52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51">
        <v>2</v>
      </c>
      <c r="F264" s="52">
        <v>36</v>
      </c>
      <c r="G264" s="52">
        <v>36</v>
      </c>
      <c r="H264" s="53">
        <v>0</v>
      </c>
      <c r="I264" s="52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51">
        <v>2</v>
      </c>
      <c r="F265" s="52">
        <v>36</v>
      </c>
      <c r="G265" s="52">
        <v>36</v>
      </c>
      <c r="H265" s="53">
        <v>0</v>
      </c>
      <c r="I265" s="52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51">
        <v>2</v>
      </c>
      <c r="F266" s="52">
        <v>36</v>
      </c>
      <c r="G266" s="52">
        <v>36</v>
      </c>
      <c r="H266" s="53">
        <v>0</v>
      </c>
      <c r="I266" s="52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51">
        <v>2</v>
      </c>
      <c r="F267" s="52">
        <v>36</v>
      </c>
      <c r="G267" s="52">
        <v>36</v>
      </c>
      <c r="H267" s="53">
        <v>0</v>
      </c>
      <c r="I267" s="52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51">
        <v>2</v>
      </c>
      <c r="F268" s="52">
        <v>36</v>
      </c>
      <c r="G268" s="52">
        <v>36</v>
      </c>
      <c r="H268" s="53">
        <v>0</v>
      </c>
      <c r="I268" s="52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51">
        <v>2</v>
      </c>
      <c r="F269" s="52">
        <v>36</v>
      </c>
      <c r="G269" s="52">
        <v>36</v>
      </c>
      <c r="H269" s="53">
        <v>0</v>
      </c>
      <c r="I269" s="52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51">
        <v>2</v>
      </c>
      <c r="F270" s="52">
        <v>36</v>
      </c>
      <c r="G270" s="52">
        <v>36</v>
      </c>
      <c r="H270" s="53">
        <v>0</v>
      </c>
      <c r="I270" s="52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51">
        <v>2</v>
      </c>
      <c r="F271" s="52">
        <v>36</v>
      </c>
      <c r="G271" s="52">
        <v>36</v>
      </c>
      <c r="H271" s="53">
        <v>0</v>
      </c>
      <c r="I271" s="52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51">
        <v>2</v>
      </c>
      <c r="F272" s="52">
        <v>36</v>
      </c>
      <c r="G272" s="52">
        <v>36</v>
      </c>
      <c r="H272" s="53">
        <v>0</v>
      </c>
      <c r="I272" s="52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51">
        <v>2</v>
      </c>
      <c r="F273" s="52">
        <v>36</v>
      </c>
      <c r="G273" s="52">
        <v>36</v>
      </c>
      <c r="H273" s="53">
        <v>0</v>
      </c>
      <c r="I273" s="52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51">
        <v>2</v>
      </c>
      <c r="F274" s="52">
        <v>36</v>
      </c>
      <c r="G274" s="52">
        <v>36</v>
      </c>
      <c r="H274" s="53">
        <v>0</v>
      </c>
      <c r="I274" s="52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51">
        <v>2</v>
      </c>
      <c r="F275" s="52">
        <v>36</v>
      </c>
      <c r="G275" s="52">
        <v>36</v>
      </c>
      <c r="H275" s="53">
        <v>0</v>
      </c>
      <c r="I275" s="52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51">
        <v>2</v>
      </c>
      <c r="F276" s="52">
        <v>36</v>
      </c>
      <c r="G276" s="52">
        <v>36</v>
      </c>
      <c r="H276" s="53">
        <v>0</v>
      </c>
      <c r="I276" s="52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51">
        <v>2</v>
      </c>
      <c r="F277" s="52">
        <v>36</v>
      </c>
      <c r="G277" s="52">
        <v>36</v>
      </c>
      <c r="H277" s="53">
        <v>0</v>
      </c>
      <c r="I277" s="52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51">
        <v>2</v>
      </c>
      <c r="F278" s="52">
        <v>36</v>
      </c>
      <c r="G278" s="52">
        <v>36</v>
      </c>
      <c r="H278" s="53">
        <v>0</v>
      </c>
      <c r="I278" s="52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51">
        <v>2</v>
      </c>
      <c r="F279" s="52">
        <v>36</v>
      </c>
      <c r="G279" s="52">
        <v>36</v>
      </c>
      <c r="H279" s="53">
        <v>0</v>
      </c>
      <c r="I279" s="52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51">
        <v>2</v>
      </c>
      <c r="F280" s="52">
        <v>36</v>
      </c>
      <c r="G280" s="52">
        <v>36</v>
      </c>
      <c r="H280" s="53">
        <v>0</v>
      </c>
      <c r="I280" s="52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51">
        <v>2</v>
      </c>
      <c r="F281" s="52">
        <v>36</v>
      </c>
      <c r="G281" s="52">
        <v>36</v>
      </c>
      <c r="H281" s="53">
        <v>0</v>
      </c>
      <c r="I281" s="52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51">
        <v>2</v>
      </c>
      <c r="F282" s="52">
        <v>36</v>
      </c>
      <c r="G282" s="52">
        <v>36</v>
      </c>
      <c r="H282" s="53">
        <v>0</v>
      </c>
      <c r="I282" s="52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51">
        <v>2</v>
      </c>
      <c r="F283" s="52">
        <v>36</v>
      </c>
      <c r="G283" s="52">
        <v>36</v>
      </c>
      <c r="H283" s="53">
        <v>0</v>
      </c>
      <c r="I283" s="52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51">
        <v>2</v>
      </c>
      <c r="F284" s="52">
        <v>36</v>
      </c>
      <c r="G284" s="52">
        <v>36</v>
      </c>
      <c r="H284" s="53">
        <v>0</v>
      </c>
      <c r="I284" s="52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51">
        <v>2</v>
      </c>
      <c r="F285" s="52">
        <v>36</v>
      </c>
      <c r="G285" s="52">
        <v>36</v>
      </c>
      <c r="H285" s="53">
        <v>0</v>
      </c>
      <c r="I285" s="52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51">
        <v>1</v>
      </c>
      <c r="F286" s="52">
        <v>18</v>
      </c>
      <c r="G286" s="52">
        <v>18</v>
      </c>
      <c r="H286" s="53">
        <v>0</v>
      </c>
      <c r="I286" s="52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51">
        <v>6</v>
      </c>
      <c r="F287" s="58" t="s">
        <v>113</v>
      </c>
      <c r="G287" s="52">
        <v>0</v>
      </c>
      <c r="H287" s="53">
        <v>0</v>
      </c>
      <c r="I287" s="52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51">
        <v>6</v>
      </c>
      <c r="F288" s="58" t="s">
        <v>113</v>
      </c>
      <c r="G288" s="52">
        <v>0</v>
      </c>
      <c r="H288" s="53">
        <v>0</v>
      </c>
      <c r="I288" s="52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51">
        <v>2</v>
      </c>
      <c r="F289" s="54">
        <v>36</v>
      </c>
      <c r="G289" s="54">
        <v>36</v>
      </c>
      <c r="H289" s="55">
        <v>0</v>
      </c>
      <c r="I289" s="58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56">
        <v>3</v>
      </c>
      <c r="F290" s="54">
        <v>54</v>
      </c>
      <c r="G290" s="54">
        <v>54</v>
      </c>
      <c r="H290" s="55">
        <v>0</v>
      </c>
      <c r="I290" s="58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56">
        <v>3</v>
      </c>
      <c r="F291" s="54">
        <v>54</v>
      </c>
      <c r="G291" s="54">
        <v>54</v>
      </c>
      <c r="H291" s="55">
        <v>0</v>
      </c>
      <c r="I291" s="58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56">
        <v>6</v>
      </c>
      <c r="F292" s="59" t="s">
        <v>115</v>
      </c>
      <c r="G292" s="52">
        <v>0</v>
      </c>
      <c r="H292" s="55">
        <v>0</v>
      </c>
      <c r="I292" s="58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51">
        <v>2</v>
      </c>
      <c r="F293" s="52">
        <v>36</v>
      </c>
      <c r="G293" s="52">
        <v>36</v>
      </c>
      <c r="H293" s="53">
        <v>0</v>
      </c>
      <c r="I293" s="52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7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51">
        <v>1</v>
      </c>
      <c r="F294" s="52">
        <v>18</v>
      </c>
      <c r="G294" s="52">
        <v>18</v>
      </c>
      <c r="H294" s="53">
        <v>0</v>
      </c>
      <c r="I294" s="52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7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51">
        <v>2</v>
      </c>
      <c r="F295" s="52">
        <v>36</v>
      </c>
      <c r="G295" s="52">
        <v>36</v>
      </c>
      <c r="H295" s="53">
        <v>0</v>
      </c>
      <c r="I295" s="52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51">
        <v>1</v>
      </c>
      <c r="F296" s="52">
        <v>18</v>
      </c>
      <c r="G296" s="52">
        <v>18</v>
      </c>
      <c r="H296" s="53">
        <v>0</v>
      </c>
      <c r="I296" s="52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51">
        <v>1</v>
      </c>
      <c r="F297" s="52">
        <v>18</v>
      </c>
      <c r="G297" s="52">
        <v>18</v>
      </c>
      <c r="H297" s="53">
        <v>0</v>
      </c>
      <c r="I297" s="52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51">
        <v>2</v>
      </c>
      <c r="F298" s="52">
        <v>36</v>
      </c>
      <c r="G298" s="52">
        <v>36</v>
      </c>
      <c r="H298" s="53">
        <v>0</v>
      </c>
      <c r="I298" s="52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51">
        <v>2.5</v>
      </c>
      <c r="F299" s="52">
        <v>45</v>
      </c>
      <c r="G299" s="52">
        <v>45</v>
      </c>
      <c r="H299" s="53">
        <v>0</v>
      </c>
      <c r="I299" s="52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51">
        <v>1.5</v>
      </c>
      <c r="F300" s="52">
        <v>54</v>
      </c>
      <c r="G300" s="52">
        <v>0</v>
      </c>
      <c r="H300" s="53">
        <v>54</v>
      </c>
      <c r="I300" s="52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51">
        <v>2</v>
      </c>
      <c r="F301" s="52">
        <v>36</v>
      </c>
      <c r="G301" s="52">
        <v>36</v>
      </c>
      <c r="H301" s="53">
        <v>0</v>
      </c>
      <c r="I301" s="52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51">
        <v>2.5</v>
      </c>
      <c r="F302" s="52">
        <v>54</v>
      </c>
      <c r="G302" s="52">
        <v>36</v>
      </c>
      <c r="H302" s="53">
        <v>18</v>
      </c>
      <c r="I302" s="52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51">
        <v>2.5</v>
      </c>
      <c r="F303" s="52">
        <v>54</v>
      </c>
      <c r="G303" s="52">
        <v>36</v>
      </c>
      <c r="H303" s="53">
        <v>18</v>
      </c>
      <c r="I303" s="52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51">
        <v>4</v>
      </c>
      <c r="F304" s="52">
        <v>72</v>
      </c>
      <c r="G304" s="52">
        <v>72</v>
      </c>
      <c r="H304" s="53">
        <v>0</v>
      </c>
      <c r="I304" s="52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51">
        <v>1.5</v>
      </c>
      <c r="F305" s="52">
        <v>54</v>
      </c>
      <c r="G305" s="52">
        <v>0</v>
      </c>
      <c r="H305" s="53">
        <v>54</v>
      </c>
      <c r="I305" s="52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51">
        <v>3</v>
      </c>
      <c r="F306" s="52">
        <v>54</v>
      </c>
      <c r="G306" s="52">
        <v>54</v>
      </c>
      <c r="H306" s="53">
        <v>0</v>
      </c>
      <c r="I306" s="52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51">
        <v>2</v>
      </c>
      <c r="F307" s="52">
        <v>36</v>
      </c>
      <c r="G307" s="52">
        <v>36</v>
      </c>
      <c r="H307" s="53">
        <v>0</v>
      </c>
      <c r="I307" s="52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51">
        <v>2</v>
      </c>
      <c r="F308" s="52">
        <v>36</v>
      </c>
      <c r="G308" s="52">
        <v>36</v>
      </c>
      <c r="H308" s="53">
        <v>0</v>
      </c>
      <c r="I308" s="52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51">
        <v>2</v>
      </c>
      <c r="F309" s="52">
        <v>36</v>
      </c>
      <c r="G309" s="52">
        <v>36</v>
      </c>
      <c r="H309" s="53">
        <v>0</v>
      </c>
      <c r="I309" s="52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51">
        <v>2</v>
      </c>
      <c r="F310" s="52">
        <v>36</v>
      </c>
      <c r="G310" s="52">
        <v>36</v>
      </c>
      <c r="H310" s="53">
        <v>0</v>
      </c>
      <c r="I310" s="52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51">
        <v>2</v>
      </c>
      <c r="F311" s="52">
        <v>36</v>
      </c>
      <c r="G311" s="52">
        <v>36</v>
      </c>
      <c r="H311" s="53">
        <v>0</v>
      </c>
      <c r="I311" s="52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51">
        <v>2</v>
      </c>
      <c r="F312" s="52">
        <v>36</v>
      </c>
      <c r="G312" s="52">
        <v>36</v>
      </c>
      <c r="H312" s="53">
        <v>0</v>
      </c>
      <c r="I312" s="52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51">
        <v>2</v>
      </c>
      <c r="F313" s="52">
        <v>36</v>
      </c>
      <c r="G313" s="52">
        <v>36</v>
      </c>
      <c r="H313" s="53">
        <v>0</v>
      </c>
      <c r="I313" s="52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51">
        <v>2</v>
      </c>
      <c r="F314" s="52">
        <v>36</v>
      </c>
      <c r="G314" s="52">
        <v>36</v>
      </c>
      <c r="H314" s="53">
        <v>0</v>
      </c>
      <c r="I314" s="52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51">
        <v>2</v>
      </c>
      <c r="F315" s="52">
        <v>36</v>
      </c>
      <c r="G315" s="52">
        <v>36</v>
      </c>
      <c r="H315" s="53">
        <v>0</v>
      </c>
      <c r="I315" s="52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51">
        <v>2</v>
      </c>
      <c r="F316" s="52">
        <v>36</v>
      </c>
      <c r="G316" s="52">
        <v>36</v>
      </c>
      <c r="H316" s="53">
        <v>0</v>
      </c>
      <c r="I316" s="52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51">
        <v>6</v>
      </c>
      <c r="F317" s="58" t="s">
        <v>113</v>
      </c>
      <c r="G317" s="52">
        <v>0</v>
      </c>
      <c r="H317" s="53">
        <v>0</v>
      </c>
      <c r="I317" s="52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51">
        <v>2</v>
      </c>
      <c r="F318" s="52">
        <v>36</v>
      </c>
      <c r="G318" s="52">
        <v>36</v>
      </c>
      <c r="H318" s="53">
        <v>0</v>
      </c>
      <c r="I318" s="52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51">
        <v>2.5</v>
      </c>
      <c r="F319" s="52">
        <v>54</v>
      </c>
      <c r="G319" s="52">
        <v>36</v>
      </c>
      <c r="H319" s="53">
        <v>18</v>
      </c>
      <c r="I319" s="52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51">
        <v>2.5</v>
      </c>
      <c r="F320" s="52">
        <v>54</v>
      </c>
      <c r="G320" s="52">
        <v>36</v>
      </c>
      <c r="H320" s="53">
        <v>18</v>
      </c>
      <c r="I320" s="52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51">
        <v>2</v>
      </c>
      <c r="F321" s="52">
        <v>36</v>
      </c>
      <c r="G321" s="52">
        <v>36</v>
      </c>
      <c r="H321" s="53">
        <v>0</v>
      </c>
      <c r="I321" s="52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51">
        <v>2</v>
      </c>
      <c r="F322" s="52">
        <v>36</v>
      </c>
      <c r="G322" s="52">
        <v>36</v>
      </c>
      <c r="H322" s="53">
        <v>0</v>
      </c>
      <c r="I322" s="52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51">
        <v>2</v>
      </c>
      <c r="F323" s="52">
        <v>36</v>
      </c>
      <c r="G323" s="52">
        <v>36</v>
      </c>
      <c r="H323" s="53">
        <v>0</v>
      </c>
      <c r="I323" s="52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51">
        <v>2</v>
      </c>
      <c r="F324" s="52">
        <v>36</v>
      </c>
      <c r="G324" s="52">
        <v>36</v>
      </c>
      <c r="H324" s="53">
        <v>0</v>
      </c>
      <c r="I324" s="52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51">
        <v>2</v>
      </c>
      <c r="F325" s="52">
        <v>36</v>
      </c>
      <c r="G325" s="52">
        <v>36</v>
      </c>
      <c r="H325" s="53">
        <v>0</v>
      </c>
      <c r="I325" s="52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7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51">
        <v>2</v>
      </c>
      <c r="F326" s="52">
        <v>36</v>
      </c>
      <c r="G326" s="52">
        <v>36</v>
      </c>
      <c r="H326" s="53">
        <v>0</v>
      </c>
      <c r="I326" s="52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51">
        <v>1.5</v>
      </c>
      <c r="F327" s="52">
        <v>36</v>
      </c>
      <c r="G327" s="52">
        <v>18</v>
      </c>
      <c r="H327" s="53">
        <v>18</v>
      </c>
      <c r="I327" s="52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51">
        <v>1.5</v>
      </c>
      <c r="F328" s="52">
        <v>36</v>
      </c>
      <c r="G328" s="52">
        <v>18</v>
      </c>
      <c r="H328" s="53">
        <v>18</v>
      </c>
      <c r="I328" s="52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51">
        <v>2</v>
      </c>
      <c r="F329" s="52">
        <v>36</v>
      </c>
      <c r="G329" s="52">
        <v>36</v>
      </c>
      <c r="H329" s="53">
        <v>0</v>
      </c>
      <c r="I329" s="52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51">
        <v>1.5</v>
      </c>
      <c r="F330" s="52">
        <v>36</v>
      </c>
      <c r="G330" s="52">
        <v>18</v>
      </c>
      <c r="H330" s="53">
        <v>18</v>
      </c>
      <c r="I330" s="52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51">
        <v>1.5</v>
      </c>
      <c r="F331" s="52">
        <v>36</v>
      </c>
      <c r="G331" s="52">
        <v>18</v>
      </c>
      <c r="H331" s="53">
        <v>18</v>
      </c>
      <c r="I331" s="52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51">
        <v>2</v>
      </c>
      <c r="F332" s="52">
        <v>36</v>
      </c>
      <c r="G332" s="52">
        <v>36</v>
      </c>
      <c r="H332" s="53">
        <v>0</v>
      </c>
      <c r="I332" s="52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51">
        <v>2</v>
      </c>
      <c r="F333" s="52">
        <v>36</v>
      </c>
      <c r="G333" s="52">
        <v>36</v>
      </c>
      <c r="H333" s="53">
        <v>0</v>
      </c>
      <c r="I333" s="52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51">
        <v>2</v>
      </c>
      <c r="F334" s="52">
        <v>36</v>
      </c>
      <c r="G334" s="52">
        <v>36</v>
      </c>
      <c r="H334" s="53">
        <v>0</v>
      </c>
      <c r="I334" s="52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51">
        <v>3</v>
      </c>
      <c r="F335" s="52">
        <v>54</v>
      </c>
      <c r="G335" s="52">
        <v>54</v>
      </c>
      <c r="H335" s="53">
        <v>0</v>
      </c>
      <c r="I335" s="52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51">
        <v>3</v>
      </c>
      <c r="F336" s="52">
        <v>54</v>
      </c>
      <c r="G336" s="52">
        <v>54</v>
      </c>
      <c r="H336" s="53">
        <v>0</v>
      </c>
      <c r="I336" s="52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51">
        <v>3</v>
      </c>
      <c r="F337" s="52">
        <v>54</v>
      </c>
      <c r="G337" s="52">
        <v>54</v>
      </c>
      <c r="H337" s="53">
        <v>0</v>
      </c>
      <c r="I337" s="52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51">
        <v>2.5</v>
      </c>
      <c r="F338" s="52">
        <v>90</v>
      </c>
      <c r="G338" s="52">
        <v>0</v>
      </c>
      <c r="H338" s="53">
        <v>90</v>
      </c>
      <c r="I338" s="52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51">
        <v>2.5</v>
      </c>
      <c r="F339" s="52">
        <v>90</v>
      </c>
      <c r="G339" s="52">
        <v>0</v>
      </c>
      <c r="H339" s="53">
        <v>90</v>
      </c>
      <c r="I339" s="52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51">
        <v>2.5</v>
      </c>
      <c r="F340" s="52">
        <v>90</v>
      </c>
      <c r="G340" s="52">
        <v>0</v>
      </c>
      <c r="H340" s="53">
        <v>90</v>
      </c>
      <c r="I340" s="52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51">
        <v>2.5</v>
      </c>
      <c r="F341" s="52">
        <v>90</v>
      </c>
      <c r="G341" s="52">
        <v>0</v>
      </c>
      <c r="H341" s="53">
        <v>90</v>
      </c>
      <c r="I341" s="52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51">
        <v>1.5</v>
      </c>
      <c r="F342" s="52">
        <v>36</v>
      </c>
      <c r="G342" s="52">
        <v>27</v>
      </c>
      <c r="H342" s="53">
        <v>9</v>
      </c>
      <c r="I342" s="52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51">
        <v>1.5</v>
      </c>
      <c r="F343" s="52">
        <v>36</v>
      </c>
      <c r="G343" s="52">
        <v>27</v>
      </c>
      <c r="H343" s="53">
        <v>9</v>
      </c>
      <c r="I343" s="52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51">
        <v>1.5</v>
      </c>
      <c r="F344" s="52">
        <v>36</v>
      </c>
      <c r="G344" s="52">
        <v>27</v>
      </c>
      <c r="H344" s="53">
        <v>9</v>
      </c>
      <c r="I344" s="52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51">
        <v>1.5</v>
      </c>
      <c r="F345" s="52">
        <v>36</v>
      </c>
      <c r="G345" s="52">
        <v>27</v>
      </c>
      <c r="H345" s="53">
        <v>9</v>
      </c>
      <c r="I345" s="52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51">
        <v>1.5</v>
      </c>
      <c r="F346" s="52">
        <v>36</v>
      </c>
      <c r="G346" s="52">
        <v>27</v>
      </c>
      <c r="H346" s="53">
        <v>9</v>
      </c>
      <c r="I346" s="52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51">
        <v>1.5</v>
      </c>
      <c r="F347" s="52">
        <v>36</v>
      </c>
      <c r="G347" s="52">
        <v>27</v>
      </c>
      <c r="H347" s="53">
        <v>9</v>
      </c>
      <c r="I347" s="52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51">
        <v>1.5</v>
      </c>
      <c r="F348" s="52">
        <v>36</v>
      </c>
      <c r="G348" s="52">
        <v>27</v>
      </c>
      <c r="H348" s="53">
        <v>9</v>
      </c>
      <c r="I348" s="52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51">
        <v>1.5</v>
      </c>
      <c r="F349" s="52">
        <v>36</v>
      </c>
      <c r="G349" s="52">
        <v>27</v>
      </c>
      <c r="H349" s="53">
        <v>9</v>
      </c>
      <c r="I349" s="52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51">
        <v>1.5</v>
      </c>
      <c r="F350" s="52">
        <v>36</v>
      </c>
      <c r="G350" s="52">
        <v>27</v>
      </c>
      <c r="H350" s="53">
        <v>9</v>
      </c>
      <c r="I350" s="52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51">
        <v>1.5</v>
      </c>
      <c r="F351" s="52">
        <v>36</v>
      </c>
      <c r="G351" s="52">
        <v>27</v>
      </c>
      <c r="H351" s="53">
        <v>9</v>
      </c>
      <c r="I351" s="52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51">
        <v>1.5</v>
      </c>
      <c r="F352" s="52">
        <v>36</v>
      </c>
      <c r="G352" s="52">
        <v>27</v>
      </c>
      <c r="H352" s="53">
        <v>9</v>
      </c>
      <c r="I352" s="52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51">
        <v>1.5</v>
      </c>
      <c r="F353" s="52">
        <v>36</v>
      </c>
      <c r="G353" s="52">
        <v>27</v>
      </c>
      <c r="H353" s="53">
        <v>9</v>
      </c>
      <c r="I353" s="52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51">
        <v>1.5</v>
      </c>
      <c r="F354" s="52">
        <v>36</v>
      </c>
      <c r="G354" s="52">
        <v>27</v>
      </c>
      <c r="H354" s="53">
        <v>9</v>
      </c>
      <c r="I354" s="52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51">
        <v>1.5</v>
      </c>
      <c r="F355" s="52">
        <v>36</v>
      </c>
      <c r="G355" s="52">
        <v>27</v>
      </c>
      <c r="H355" s="53">
        <v>9</v>
      </c>
      <c r="I355" s="52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51">
        <v>1.5</v>
      </c>
      <c r="F356" s="52">
        <v>36</v>
      </c>
      <c r="G356" s="52">
        <v>27</v>
      </c>
      <c r="H356" s="53">
        <v>9</v>
      </c>
      <c r="I356" s="52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51">
        <v>1.5</v>
      </c>
      <c r="F357" s="52">
        <v>36</v>
      </c>
      <c r="G357" s="52">
        <v>27</v>
      </c>
      <c r="H357" s="53">
        <v>9</v>
      </c>
      <c r="I357" s="52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51">
        <v>1.5</v>
      </c>
      <c r="F358" s="52">
        <v>36</v>
      </c>
      <c r="G358" s="52">
        <v>27</v>
      </c>
      <c r="H358" s="53">
        <v>9</v>
      </c>
      <c r="I358" s="52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51">
        <v>1.5</v>
      </c>
      <c r="F359" s="52">
        <v>36</v>
      </c>
      <c r="G359" s="52">
        <v>27</v>
      </c>
      <c r="H359" s="53">
        <v>9</v>
      </c>
      <c r="I359" s="52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51">
        <v>1.5</v>
      </c>
      <c r="F360" s="52">
        <v>36</v>
      </c>
      <c r="G360" s="52">
        <v>27</v>
      </c>
      <c r="H360" s="53">
        <v>9</v>
      </c>
      <c r="I360" s="52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51">
        <v>1.5</v>
      </c>
      <c r="F361" s="52">
        <v>36</v>
      </c>
      <c r="G361" s="52">
        <v>27</v>
      </c>
      <c r="H361" s="53">
        <v>9</v>
      </c>
      <c r="I361" s="52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51">
        <v>2</v>
      </c>
      <c r="F362" s="52">
        <v>36</v>
      </c>
      <c r="G362" s="52">
        <v>36</v>
      </c>
      <c r="H362" s="53">
        <v>0</v>
      </c>
      <c r="I362" s="52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51">
        <v>2</v>
      </c>
      <c r="F363" s="52">
        <v>36</v>
      </c>
      <c r="G363" s="52">
        <v>36</v>
      </c>
      <c r="H363" s="53">
        <v>0</v>
      </c>
      <c r="I363" s="52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51">
        <v>2</v>
      </c>
      <c r="F364" s="52">
        <v>36</v>
      </c>
      <c r="G364" s="52">
        <v>36</v>
      </c>
      <c r="H364" s="53">
        <v>0</v>
      </c>
      <c r="I364" s="52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51">
        <v>2</v>
      </c>
      <c r="F365" s="52">
        <v>36</v>
      </c>
      <c r="G365" s="52">
        <v>36</v>
      </c>
      <c r="H365" s="53">
        <v>0</v>
      </c>
      <c r="I365" s="52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51">
        <v>1</v>
      </c>
      <c r="F366" s="52">
        <v>18</v>
      </c>
      <c r="G366" s="52">
        <v>18</v>
      </c>
      <c r="H366" s="53">
        <v>0</v>
      </c>
      <c r="I366" s="52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51">
        <v>2</v>
      </c>
      <c r="F367" s="54">
        <v>72</v>
      </c>
      <c r="G367" s="54">
        <v>0</v>
      </c>
      <c r="H367" s="55">
        <v>72</v>
      </c>
      <c r="I367" s="58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51">
        <v>2</v>
      </c>
      <c r="F368" s="52">
        <v>36</v>
      </c>
      <c r="G368" s="52">
        <v>36</v>
      </c>
      <c r="H368" s="53">
        <v>0</v>
      </c>
      <c r="I368" s="52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51">
        <v>2</v>
      </c>
      <c r="F369" s="52">
        <v>36</v>
      </c>
      <c r="G369" s="52">
        <v>36</v>
      </c>
      <c r="H369" s="53">
        <v>0</v>
      </c>
      <c r="I369" s="52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51">
        <v>3</v>
      </c>
      <c r="F370" s="52">
        <v>72</v>
      </c>
      <c r="G370" s="52">
        <v>36</v>
      </c>
      <c r="H370" s="53">
        <v>36</v>
      </c>
      <c r="I370" s="52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51">
        <v>3</v>
      </c>
      <c r="F371" s="52">
        <v>72</v>
      </c>
      <c r="G371" s="52">
        <v>36</v>
      </c>
      <c r="H371" s="53">
        <v>36</v>
      </c>
      <c r="I371" s="52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51">
        <v>3</v>
      </c>
      <c r="F372" s="52">
        <v>72</v>
      </c>
      <c r="G372" s="52">
        <v>36</v>
      </c>
      <c r="H372" s="53">
        <v>36</v>
      </c>
      <c r="I372" s="52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51">
        <v>3</v>
      </c>
      <c r="F373" s="52">
        <v>72</v>
      </c>
      <c r="G373" s="52">
        <v>36</v>
      </c>
      <c r="H373" s="53">
        <v>36</v>
      </c>
      <c r="I373" s="52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51">
        <v>3</v>
      </c>
      <c r="F374" s="52">
        <v>54</v>
      </c>
      <c r="G374" s="52">
        <v>54</v>
      </c>
      <c r="H374" s="53">
        <v>0</v>
      </c>
      <c r="I374" s="52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51">
        <v>3</v>
      </c>
      <c r="F375" s="52">
        <v>54</v>
      </c>
      <c r="G375" s="52">
        <v>54</v>
      </c>
      <c r="H375" s="53">
        <v>0</v>
      </c>
      <c r="I375" s="52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51">
        <v>3</v>
      </c>
      <c r="F376" s="52">
        <v>54</v>
      </c>
      <c r="G376" s="52">
        <v>54</v>
      </c>
      <c r="H376" s="53">
        <v>0</v>
      </c>
      <c r="I376" s="52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51">
        <v>1.5</v>
      </c>
      <c r="F377" s="52">
        <v>36</v>
      </c>
      <c r="G377" s="52">
        <v>27</v>
      </c>
      <c r="H377" s="53">
        <v>9</v>
      </c>
      <c r="I377" s="52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51">
        <v>1.5</v>
      </c>
      <c r="F378" s="52">
        <v>36</v>
      </c>
      <c r="G378" s="52">
        <v>27</v>
      </c>
      <c r="H378" s="53">
        <v>9</v>
      </c>
      <c r="I378" s="52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51">
        <v>1.5</v>
      </c>
      <c r="F379" s="52">
        <v>36</v>
      </c>
      <c r="G379" s="52">
        <v>27</v>
      </c>
      <c r="H379" s="53">
        <v>9</v>
      </c>
      <c r="I379" s="52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51">
        <v>1.5</v>
      </c>
      <c r="F380" s="52">
        <v>36</v>
      </c>
      <c r="G380" s="52">
        <v>27</v>
      </c>
      <c r="H380" s="53">
        <v>9</v>
      </c>
      <c r="I380" s="52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51">
        <v>1.5</v>
      </c>
      <c r="F381" s="52">
        <v>36</v>
      </c>
      <c r="G381" s="52">
        <v>27</v>
      </c>
      <c r="H381" s="53">
        <v>9</v>
      </c>
      <c r="I381" s="52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51">
        <v>1.5</v>
      </c>
      <c r="F382" s="52">
        <v>36</v>
      </c>
      <c r="G382" s="52">
        <v>27</v>
      </c>
      <c r="H382" s="53">
        <v>9</v>
      </c>
      <c r="I382" s="52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51">
        <v>1.5</v>
      </c>
      <c r="F383" s="52">
        <v>36</v>
      </c>
      <c r="G383" s="52">
        <v>27</v>
      </c>
      <c r="H383" s="53">
        <v>9</v>
      </c>
      <c r="I383" s="52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51">
        <v>1.5</v>
      </c>
      <c r="F384" s="52">
        <v>36</v>
      </c>
      <c r="G384" s="52">
        <v>27</v>
      </c>
      <c r="H384" s="53">
        <v>9</v>
      </c>
      <c r="I384" s="52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51">
        <v>1.5</v>
      </c>
      <c r="F385" s="52">
        <v>36</v>
      </c>
      <c r="G385" s="52">
        <v>27</v>
      </c>
      <c r="H385" s="53">
        <v>9</v>
      </c>
      <c r="I385" s="52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51">
        <v>1.5</v>
      </c>
      <c r="F386" s="52">
        <v>36</v>
      </c>
      <c r="G386" s="52">
        <v>27</v>
      </c>
      <c r="H386" s="53">
        <v>9</v>
      </c>
      <c r="I386" s="52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51">
        <v>1.5</v>
      </c>
      <c r="F387" s="52">
        <v>36</v>
      </c>
      <c r="G387" s="52">
        <v>27</v>
      </c>
      <c r="H387" s="53">
        <v>9</v>
      </c>
      <c r="I387" s="52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51">
        <v>1.5</v>
      </c>
      <c r="F388" s="52">
        <v>36</v>
      </c>
      <c r="G388" s="52">
        <v>27</v>
      </c>
      <c r="H388" s="53">
        <v>9</v>
      </c>
      <c r="I388" s="52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51">
        <v>1.5</v>
      </c>
      <c r="F389" s="52">
        <v>36</v>
      </c>
      <c r="G389" s="52">
        <v>27</v>
      </c>
      <c r="H389" s="53">
        <v>9</v>
      </c>
      <c r="I389" s="52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51">
        <v>1.5</v>
      </c>
      <c r="F390" s="52">
        <v>36</v>
      </c>
      <c r="G390" s="52">
        <v>27</v>
      </c>
      <c r="H390" s="53">
        <v>9</v>
      </c>
      <c r="I390" s="52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51">
        <v>1.5</v>
      </c>
      <c r="F391" s="52">
        <v>36</v>
      </c>
      <c r="G391" s="52">
        <v>27</v>
      </c>
      <c r="H391" s="53">
        <v>9</v>
      </c>
      <c r="I391" s="52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51">
        <v>1.5</v>
      </c>
      <c r="F392" s="52">
        <v>36</v>
      </c>
      <c r="G392" s="52">
        <v>27</v>
      </c>
      <c r="H392" s="53">
        <v>9</v>
      </c>
      <c r="I392" s="52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51">
        <v>1.5</v>
      </c>
      <c r="F393" s="52">
        <v>36</v>
      </c>
      <c r="G393" s="52">
        <v>27</v>
      </c>
      <c r="H393" s="53">
        <v>9</v>
      </c>
      <c r="I393" s="52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51">
        <v>1.5</v>
      </c>
      <c r="F394" s="52">
        <v>36</v>
      </c>
      <c r="G394" s="52">
        <v>27</v>
      </c>
      <c r="H394" s="53">
        <v>9</v>
      </c>
      <c r="I394" s="52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51">
        <v>2</v>
      </c>
      <c r="F395" s="52">
        <v>36</v>
      </c>
      <c r="G395" s="52">
        <v>36</v>
      </c>
      <c r="H395" s="53">
        <v>0</v>
      </c>
      <c r="I395" s="52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51">
        <v>2</v>
      </c>
      <c r="F396" s="52">
        <v>36</v>
      </c>
      <c r="G396" s="52">
        <v>36</v>
      </c>
      <c r="H396" s="53">
        <v>0</v>
      </c>
      <c r="I396" s="52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51">
        <v>2</v>
      </c>
      <c r="F397" s="52">
        <v>36</v>
      </c>
      <c r="G397" s="52">
        <v>36</v>
      </c>
      <c r="H397" s="53">
        <v>0</v>
      </c>
      <c r="I397" s="52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51">
        <v>2</v>
      </c>
      <c r="F398" s="52">
        <v>36</v>
      </c>
      <c r="G398" s="52">
        <v>36</v>
      </c>
      <c r="H398" s="53">
        <v>0</v>
      </c>
      <c r="I398" s="52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51">
        <v>2</v>
      </c>
      <c r="F399" s="52">
        <v>36</v>
      </c>
      <c r="G399" s="52">
        <v>36</v>
      </c>
      <c r="H399" s="53">
        <v>0</v>
      </c>
      <c r="I399" s="52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51">
        <v>2</v>
      </c>
      <c r="F400" s="52">
        <v>36</v>
      </c>
      <c r="G400" s="52">
        <v>36</v>
      </c>
      <c r="H400" s="53">
        <v>0</v>
      </c>
      <c r="I400" s="52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51">
        <v>2</v>
      </c>
      <c r="F401" s="52">
        <v>36</v>
      </c>
      <c r="G401" s="52">
        <v>36</v>
      </c>
      <c r="H401" s="53">
        <v>0</v>
      </c>
      <c r="I401" s="52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51">
        <v>2</v>
      </c>
      <c r="F402" s="52">
        <v>36</v>
      </c>
      <c r="G402" s="52">
        <v>36</v>
      </c>
      <c r="H402" s="53">
        <v>0</v>
      </c>
      <c r="I402" s="52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51">
        <v>2</v>
      </c>
      <c r="F403" s="52">
        <v>36</v>
      </c>
      <c r="G403" s="52">
        <v>36</v>
      </c>
      <c r="H403" s="53">
        <v>0</v>
      </c>
      <c r="I403" s="52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51">
        <v>2</v>
      </c>
      <c r="F404" s="52">
        <v>36</v>
      </c>
      <c r="G404" s="52">
        <v>36</v>
      </c>
      <c r="H404" s="53">
        <v>0</v>
      </c>
      <c r="I404" s="52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51">
        <v>2</v>
      </c>
      <c r="F405" s="52">
        <v>36</v>
      </c>
      <c r="G405" s="52">
        <v>36</v>
      </c>
      <c r="H405" s="53">
        <v>0</v>
      </c>
      <c r="I405" s="52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51">
        <v>4</v>
      </c>
      <c r="F406" s="52">
        <v>144</v>
      </c>
      <c r="G406" s="52">
        <v>0</v>
      </c>
      <c r="H406" s="53">
        <v>144</v>
      </c>
      <c r="I406" s="52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51">
        <v>3</v>
      </c>
      <c r="F407" s="58" t="s">
        <v>31</v>
      </c>
      <c r="G407" s="52">
        <v>0</v>
      </c>
      <c r="H407" s="53">
        <v>0</v>
      </c>
      <c r="I407" s="52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51">
        <v>2</v>
      </c>
      <c r="F408" s="52">
        <v>36</v>
      </c>
      <c r="G408" s="52">
        <v>36</v>
      </c>
      <c r="H408" s="53">
        <v>0</v>
      </c>
      <c r="I408" s="52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51">
        <v>3</v>
      </c>
      <c r="F409" s="52">
        <v>72</v>
      </c>
      <c r="G409" s="52">
        <v>36</v>
      </c>
      <c r="H409" s="53">
        <v>36</v>
      </c>
      <c r="I409" s="52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51">
        <v>3</v>
      </c>
      <c r="F410" s="52">
        <v>72</v>
      </c>
      <c r="G410" s="52">
        <v>36</v>
      </c>
      <c r="H410" s="53">
        <v>36</v>
      </c>
      <c r="I410" s="52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51">
        <v>3</v>
      </c>
      <c r="F411" s="52">
        <v>72</v>
      </c>
      <c r="G411" s="52">
        <v>36</v>
      </c>
      <c r="H411" s="53">
        <v>36</v>
      </c>
      <c r="I411" s="52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51">
        <v>3</v>
      </c>
      <c r="F412" s="52">
        <v>72</v>
      </c>
      <c r="G412" s="52">
        <v>36</v>
      </c>
      <c r="H412" s="53">
        <v>36</v>
      </c>
      <c r="I412" s="52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51">
        <v>1.5</v>
      </c>
      <c r="F413" s="52">
        <v>36</v>
      </c>
      <c r="G413" s="52">
        <v>18</v>
      </c>
      <c r="H413" s="53">
        <v>18</v>
      </c>
      <c r="I413" s="52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51">
        <v>1.5</v>
      </c>
      <c r="F414" s="52">
        <v>36</v>
      </c>
      <c r="G414" s="52">
        <v>18</v>
      </c>
      <c r="H414" s="53">
        <v>18</v>
      </c>
      <c r="I414" s="52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51">
        <v>1.5</v>
      </c>
      <c r="F415" s="52">
        <v>36</v>
      </c>
      <c r="G415" s="52">
        <v>18</v>
      </c>
      <c r="H415" s="53">
        <v>18</v>
      </c>
      <c r="I415" s="52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51">
        <v>1.5</v>
      </c>
      <c r="F416" s="52">
        <v>36</v>
      </c>
      <c r="G416" s="52">
        <v>18</v>
      </c>
      <c r="H416" s="53">
        <v>18</v>
      </c>
      <c r="I416" s="52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51">
        <v>2.5</v>
      </c>
      <c r="F417" s="52">
        <v>54</v>
      </c>
      <c r="G417" s="52">
        <v>36</v>
      </c>
      <c r="H417" s="53">
        <v>18</v>
      </c>
      <c r="I417" s="52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51">
        <v>2.5</v>
      </c>
      <c r="F418" s="52">
        <v>54</v>
      </c>
      <c r="G418" s="52">
        <v>36</v>
      </c>
      <c r="H418" s="53">
        <v>18</v>
      </c>
      <c r="I418" s="52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51">
        <v>2</v>
      </c>
      <c r="F419" s="54">
        <v>36</v>
      </c>
      <c r="G419" s="54">
        <v>36</v>
      </c>
      <c r="H419" s="55">
        <v>0</v>
      </c>
      <c r="I419" s="58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51">
        <v>2</v>
      </c>
      <c r="F420" s="54">
        <v>36</v>
      </c>
      <c r="G420" s="54">
        <v>36</v>
      </c>
      <c r="H420" s="55">
        <v>0</v>
      </c>
      <c r="I420" s="58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60" t="s">
        <v>624</v>
      </c>
      <c r="F421" s="60" t="s">
        <v>619</v>
      </c>
      <c r="G421" s="52">
        <v>36</v>
      </c>
      <c r="H421" s="53">
        <v>36</v>
      </c>
      <c r="I421" s="52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51">
        <v>2</v>
      </c>
      <c r="F422" s="52">
        <v>36</v>
      </c>
      <c r="G422" s="52">
        <v>36</v>
      </c>
      <c r="H422" s="53">
        <v>0</v>
      </c>
      <c r="I422" s="52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7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51">
        <v>2</v>
      </c>
      <c r="F423" s="52">
        <v>36</v>
      </c>
      <c r="G423" s="52">
        <v>36</v>
      </c>
      <c r="H423" s="53">
        <v>0</v>
      </c>
      <c r="I423" s="52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51">
        <v>2</v>
      </c>
      <c r="F424" s="52">
        <v>36</v>
      </c>
      <c r="G424" s="52">
        <v>36</v>
      </c>
      <c r="H424" s="53">
        <v>0</v>
      </c>
      <c r="I424" s="52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51">
        <v>2</v>
      </c>
      <c r="F425" s="52">
        <v>36</v>
      </c>
      <c r="G425" s="52">
        <v>36</v>
      </c>
      <c r="H425" s="53">
        <v>0</v>
      </c>
      <c r="I425" s="52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51">
        <v>2</v>
      </c>
      <c r="F426" s="52">
        <v>36</v>
      </c>
      <c r="G426" s="52">
        <v>36</v>
      </c>
      <c r="H426" s="53">
        <v>0</v>
      </c>
      <c r="I426" s="52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51">
        <v>2</v>
      </c>
      <c r="F427" s="52">
        <v>36</v>
      </c>
      <c r="G427" s="52">
        <v>36</v>
      </c>
      <c r="H427" s="53">
        <v>0</v>
      </c>
      <c r="I427" s="52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51">
        <v>2</v>
      </c>
      <c r="F428" s="52">
        <v>36</v>
      </c>
      <c r="G428" s="52">
        <v>36</v>
      </c>
      <c r="H428" s="53">
        <v>0</v>
      </c>
      <c r="I428" s="52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51">
        <v>2</v>
      </c>
      <c r="F429" s="52">
        <v>36</v>
      </c>
      <c r="G429" s="52">
        <v>36</v>
      </c>
      <c r="H429" s="53">
        <v>0</v>
      </c>
      <c r="I429" s="52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51">
        <v>2</v>
      </c>
      <c r="F430" s="52">
        <v>36</v>
      </c>
      <c r="G430" s="52">
        <v>36</v>
      </c>
      <c r="H430" s="53">
        <v>0</v>
      </c>
      <c r="I430" s="52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51">
        <v>2</v>
      </c>
      <c r="F431" s="52">
        <v>36</v>
      </c>
      <c r="G431" s="52">
        <v>36</v>
      </c>
      <c r="H431" s="53">
        <v>0</v>
      </c>
      <c r="I431" s="52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51">
        <v>2</v>
      </c>
      <c r="F432" s="52">
        <v>36</v>
      </c>
      <c r="G432" s="52">
        <v>36</v>
      </c>
      <c r="H432" s="53">
        <v>0</v>
      </c>
      <c r="I432" s="52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51">
        <v>2</v>
      </c>
      <c r="F433" s="52">
        <v>36</v>
      </c>
      <c r="G433" s="52">
        <v>36</v>
      </c>
      <c r="H433" s="53">
        <v>0</v>
      </c>
      <c r="I433" s="52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51">
        <v>2</v>
      </c>
      <c r="F434" s="52">
        <v>36</v>
      </c>
      <c r="G434" s="52">
        <v>36</v>
      </c>
      <c r="H434" s="53">
        <v>0</v>
      </c>
      <c r="I434" s="52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51">
        <v>2</v>
      </c>
      <c r="F435" s="52">
        <v>36</v>
      </c>
      <c r="G435" s="52">
        <v>36</v>
      </c>
      <c r="H435" s="53">
        <v>0</v>
      </c>
      <c r="I435" s="52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51">
        <v>2</v>
      </c>
      <c r="F436" s="52">
        <v>36</v>
      </c>
      <c r="G436" s="52">
        <v>36</v>
      </c>
      <c r="H436" s="53">
        <v>0</v>
      </c>
      <c r="I436" s="52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51">
        <v>1</v>
      </c>
      <c r="F437" s="52">
        <v>18</v>
      </c>
      <c r="G437" s="52">
        <v>18</v>
      </c>
      <c r="H437" s="53">
        <v>0</v>
      </c>
      <c r="I437" s="52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51">
        <v>2</v>
      </c>
      <c r="F438" s="52">
        <v>36</v>
      </c>
      <c r="G438" s="52">
        <v>36</v>
      </c>
      <c r="H438" s="53">
        <v>0</v>
      </c>
      <c r="I438" s="52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51">
        <v>2</v>
      </c>
      <c r="F439" s="52">
        <v>36</v>
      </c>
      <c r="G439" s="52">
        <v>36</v>
      </c>
      <c r="H439" s="53">
        <v>0</v>
      </c>
      <c r="I439" s="52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51">
        <v>2</v>
      </c>
      <c r="F440" s="54">
        <v>36</v>
      </c>
      <c r="G440" s="54">
        <v>36</v>
      </c>
      <c r="H440" s="55">
        <v>0</v>
      </c>
      <c r="I440" s="58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51">
        <v>2</v>
      </c>
      <c r="F441" s="52">
        <v>36</v>
      </c>
      <c r="G441" s="52">
        <v>36</v>
      </c>
      <c r="H441" s="53">
        <v>0</v>
      </c>
      <c r="I441" s="52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dcterms:created xsi:type="dcterms:W3CDTF">2019-05-26T12:59:38Z</dcterms:created>
  <dcterms:modified xsi:type="dcterms:W3CDTF">2021-07-01T08:56:42Z</dcterms:modified>
</cp:coreProperties>
</file>