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5600" windowHeight="10300"/>
  </bookViews>
  <sheets>
    <sheet name="教学日历" sheetId="3" r:id="rId1"/>
    <sheet name="教师授课统计" sheetId="4" r:id="rId2"/>
    <sheet name="校历" sheetId="5" r:id="rId3"/>
  </sheets>
  <definedNames>
    <definedName name="_xlnm._FilterDatabase" localSheetId="1" hidden="1">教师授课统计!$F$3:$I$3</definedName>
    <definedName name="_xlnm._FilterDatabase" localSheetId="0" hidden="1">教学日历!$A$6:$J$21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<sst xmlns="http://schemas.openxmlformats.org/spreadsheetml/2006/main" count="114" uniqueCount="66">
  <si>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</si>
  <si>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</si>
  <si>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</si>
  <si>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</si>
  <si>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</si>
  <si>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</si>
  <si>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</si>
  <si>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</si>
  <si>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</si>
  <si>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</si>
  <si>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</si>
  <si>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</si>
  <si>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</si>
  <si>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</si>
  <si>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</si>
  <si>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</si>
  <si>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</si>
  <si>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</si>
  <si>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</si>
  <si>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</si>
  <si>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</si>
  <si>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</si>
  <si>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</si>
  <si>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</si>
  <si>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</si>
  <si>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</si>
  <si>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</si>
  <si>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</si>
  <si>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</si>
  <si>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</si>
  <si>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</si>
  <si>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</si>
  <si>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</si>
  <si>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</si>
  <si>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</si>
  <si>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(2021-2022-1)-CX301004-07D059-1</t>
    <phoneticPr fontId="2" type="noConversion"/>
  </si>
  <si>
    <t>《医用材料到医疗器械的产业化实践》课程教学日历</t>
    <phoneticPr fontId="10" type="noConversion"/>
  </si>
  <si>
    <t>100</t>
    <phoneticPr fontId="2" type="noConversion"/>
  </si>
  <si>
    <t>36</t>
    <phoneticPr fontId="2" type="noConversion"/>
  </si>
  <si>
    <t>2020级医学部各专业</t>
    <phoneticPr fontId="2" type="noConversion"/>
  </si>
  <si>
    <t>方菁嶷</t>
    <phoneticPr fontId="2" type="noConversion"/>
  </si>
  <si>
    <t>周三</t>
    <phoneticPr fontId="2" type="noConversion"/>
  </si>
  <si>
    <t>9-11</t>
    <phoneticPr fontId="2" type="noConversion"/>
  </si>
  <si>
    <t>理论课</t>
  </si>
  <si>
    <t>301幢1105</t>
  </si>
  <si>
    <t>课程设计、目标概述
医疗器械的分类及应用
医疗器械上市流程及法规介绍</t>
    <phoneticPr fontId="2" type="noConversion"/>
  </si>
  <si>
    <t>医疗器械行业发展趋势</t>
    <phoneticPr fontId="2" type="noConversion"/>
  </si>
  <si>
    <t>医用高分子材料的应用及评价</t>
  </si>
  <si>
    <t>医疗器械生物学评价</t>
  </si>
  <si>
    <t>医疗器械临床应用</t>
  </si>
  <si>
    <t>医疗器械材料设计</t>
  </si>
  <si>
    <t>学生路演：你感兴趣的医疗器械功能应用汇报</t>
    <phoneticPr fontId="2" type="noConversion"/>
  </si>
  <si>
    <t>学生路演：你感兴趣的医疗器械功能应用汇报</t>
    <phoneticPr fontId="2" type="noConversion"/>
  </si>
  <si>
    <t>医疗器械创新周参观心得汇报（线下实践课程汇报）</t>
    <phoneticPr fontId="2" type="noConversion"/>
  </si>
  <si>
    <t>CMDRHA学习，心得汇报（线上实践课程汇报）</t>
    <phoneticPr fontId="2" type="noConversion"/>
  </si>
  <si>
    <t>考试</t>
    <phoneticPr fontId="2" type="noConversion"/>
  </si>
  <si>
    <t>方菁嶷</t>
  </si>
  <si>
    <t>殷俊</t>
    <phoneticPr fontId="2" type="noConversion"/>
  </si>
  <si>
    <t>包杨欢</t>
  </si>
  <si>
    <t>方菁嶷</t>
    <phoneticPr fontId="2" type="noConversion"/>
  </si>
  <si>
    <t>徐炜</t>
    <phoneticPr fontId="2" type="noConversion"/>
  </si>
  <si>
    <t>陈红</t>
  </si>
  <si>
    <t>陈红/方菁嶷</t>
    <phoneticPr fontId="2" type="noConversion"/>
  </si>
  <si>
    <t>陈红/方菁嶷</t>
    <phoneticPr fontId="2" type="noConversion"/>
  </si>
  <si>
    <t>创业辅导（理论辅导，布置项目路演任务）</t>
  </si>
  <si>
    <t>陈红/李丹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</si>
</sst>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.5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32" xfId="0" applyFont="1" applyBorder="1" applyAlignment="1">
      <alignment horizontal="justify" vertical="center" wrapText="1"/>
    </xf>
    <xf numFmtId="176" fontId="11" fillId="0" borderId="1" xfId="1" applyNumberFormat="1" applyFont="1" applyFill="1" applyBorder="1" applyAlignment="1">
      <alignment horizontal="left" vertical="center" shrinkToFit="1"/>
    </xf>
    <xf numFmtId="49" fontId="11" fillId="0" borderId="30" xfId="1" applyNumberFormat="1" applyFont="1" applyFill="1" applyBorder="1" applyAlignment="1">
      <alignment horizontal="left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180974</xdr:colOff>
      <xdr:row>59</xdr:row>
      <xdr:rowOff>40599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EAE3203-715C-4308-8EE7-D0E20F1D8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24774" cy="10718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showGridLines="0" tabSelected="1" zoomScale="70" zoomScaleNormal="70" workbookViewId="0">
      <pane xSplit="10" ySplit="6" topLeftCell="K7" activePane="bottomRight" state="frozenSplit"/>
      <selection pane="topRight"/>
      <selection pane="bottomLeft"/>
      <selection pane="bottomRight" activeCell="AB11" sqref="AB11"/>
    </sheetView>
  </sheetViews>
  <sheetFormatPr defaultColWidth="6.9140625" defaultRowHeight="30" customHeight="1" x14ac:dyDescent="0.3"/>
  <cols>
    <col min="1" max="1" width="2.9140625" style="3" customWidth="1"/>
    <col min="2" max="2" width="7.9140625" style="6" customWidth="1"/>
    <col min="3" max="4" width="4.6640625" style="5" customWidth="1"/>
    <col min="5" max="5" width="4.6640625" style="4" customWidth="1"/>
    <col min="6" max="6" width="30.25" style="2" customWidth="1"/>
    <col min="7" max="7" width="9.75" style="3" customWidth="1"/>
    <col min="8" max="8" width="8.4140625" style="3" customWidth="1"/>
    <col min="9" max="9" width="7.33203125" style="3" customWidth="1"/>
    <col min="10" max="10" width="6.08203125" style="3" customWidth="1"/>
    <col min="11" max="16384" width="6.9140625" style="2"/>
  </cols>
  <sheetData>
    <row r="1" spans="1:10" s="19" customFormat="1" ht="39.75" customHeight="1" thickBot="1" x14ac:dyDescent="0.35">
      <c r="A1" s="59" t="s">
        <v>36</v>
      </c>
      <c r="B1" s="60"/>
      <c r="C1" s="59"/>
      <c r="D1" s="59"/>
      <c r="E1" s="59"/>
      <c r="F1" s="59"/>
      <c r="G1" s="59"/>
      <c r="H1" s="59"/>
      <c r="I1" s="59"/>
      <c r="J1" s="59"/>
    </row>
    <row r="2" spans="1:10" s="12" customFormat="1" ht="30" customHeight="1" x14ac:dyDescent="0.3">
      <c r="A2" s="61" t="s">
        <v>24</v>
      </c>
      <c r="B2" s="62"/>
      <c r="C2" s="63" t="s">
        <v>35</v>
      </c>
      <c r="D2" s="64"/>
      <c r="E2" s="64"/>
      <c r="F2" s="65"/>
      <c r="G2" s="44" t="s">
        <v>23</v>
      </c>
      <c r="H2" s="66" t="s">
        <v>34</v>
      </c>
      <c r="I2" s="66"/>
      <c r="J2" s="67"/>
    </row>
    <row r="3" spans="1:10" s="12" customFormat="1" ht="30" customHeight="1" x14ac:dyDescent="0.3">
      <c r="A3" s="74" t="s">
        <v>22</v>
      </c>
      <c r="B3" s="76" t="s">
        <v>40</v>
      </c>
      <c r="C3" s="77"/>
      <c r="D3" s="78"/>
      <c r="E3" s="75" t="s">
        <v>21</v>
      </c>
      <c r="F3" s="82" t="s">
        <v>39</v>
      </c>
      <c r="G3" s="83"/>
      <c r="H3" s="45" t="s">
        <v>20</v>
      </c>
      <c r="I3" s="46" t="s">
        <v>38</v>
      </c>
      <c r="J3" s="47" t="s">
        <v>18</v>
      </c>
    </row>
    <row r="4" spans="1:10" s="12" customFormat="1" ht="30" customHeight="1" x14ac:dyDescent="0.3">
      <c r="A4" s="74"/>
      <c r="B4" s="79"/>
      <c r="C4" s="80"/>
      <c r="D4" s="81"/>
      <c r="E4" s="75"/>
      <c r="F4" s="84"/>
      <c r="G4" s="85"/>
      <c r="H4" s="48" t="s">
        <v>19</v>
      </c>
      <c r="I4" s="49"/>
      <c r="J4" s="50" t="s">
        <v>18</v>
      </c>
    </row>
    <row r="5" spans="1:10" s="12" customFormat="1" ht="30" customHeight="1" thickBot="1" x14ac:dyDescent="0.35">
      <c r="A5" s="51" t="s">
        <v>17</v>
      </c>
      <c r="B5" s="68"/>
      <c r="C5" s="69"/>
      <c r="D5" s="69"/>
      <c r="E5" s="69"/>
      <c r="F5" s="69"/>
      <c r="G5" s="70"/>
      <c r="H5" s="52" t="s">
        <v>16</v>
      </c>
      <c r="I5" s="53" t="s">
        <v>37</v>
      </c>
      <c r="J5" s="54" t="s">
        <v>15</v>
      </c>
    </row>
    <row r="6" spans="1:10" s="12" customFormat="1" ht="30" customHeight="1" x14ac:dyDescent="0.3">
      <c r="A6" s="18" t="s">
        <v>14</v>
      </c>
      <c r="B6" s="17" t="s">
        <v>13</v>
      </c>
      <c r="C6" s="16" t="s">
        <v>12</v>
      </c>
      <c r="D6" s="16" t="s">
        <v>11</v>
      </c>
      <c r="E6" s="43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43.25" customHeight="1" x14ac:dyDescent="0.3">
      <c r="A7" s="11">
        <v>1</v>
      </c>
      <c r="B7" s="57">
        <v>44082</v>
      </c>
      <c r="C7" s="24" t="s">
        <v>41</v>
      </c>
      <c r="D7" s="25" t="s">
        <v>42</v>
      </c>
      <c r="E7" s="26" t="s">
        <v>43</v>
      </c>
      <c r="F7" s="55" t="s">
        <v>45</v>
      </c>
      <c r="G7" s="20" t="s">
        <v>44</v>
      </c>
      <c r="H7" s="55" t="s">
        <v>56</v>
      </c>
      <c r="I7" s="20"/>
      <c r="J7" s="21"/>
    </row>
    <row r="8" spans="1:10" ht="36" customHeight="1" x14ac:dyDescent="0.3">
      <c r="A8" s="11">
        <v>2</v>
      </c>
      <c r="B8" s="57">
        <v>44089</v>
      </c>
      <c r="C8" s="24" t="s">
        <v>41</v>
      </c>
      <c r="D8" s="25" t="s">
        <v>42</v>
      </c>
      <c r="E8" s="26" t="s">
        <v>43</v>
      </c>
      <c r="F8" s="55" t="s">
        <v>46</v>
      </c>
      <c r="G8" s="20" t="s">
        <v>44</v>
      </c>
      <c r="H8" s="58" t="s">
        <v>57</v>
      </c>
      <c r="I8" s="20"/>
      <c r="J8" s="21"/>
    </row>
    <row r="9" spans="1:10" ht="36" customHeight="1" x14ac:dyDescent="0.3">
      <c r="A9" s="11">
        <v>3</v>
      </c>
      <c r="B9" s="57">
        <v>44096</v>
      </c>
      <c r="C9" s="24" t="s">
        <v>41</v>
      </c>
      <c r="D9" s="25" t="s">
        <v>42</v>
      </c>
      <c r="E9" s="26" t="s">
        <v>43</v>
      </c>
      <c r="F9" s="55" t="s">
        <v>64</v>
      </c>
      <c r="G9" s="20" t="s">
        <v>44</v>
      </c>
      <c r="H9" s="58" t="s">
        <v>58</v>
      </c>
      <c r="I9" s="20"/>
      <c r="J9" s="21"/>
    </row>
    <row r="10" spans="1:10" ht="36" customHeight="1" x14ac:dyDescent="0.3">
      <c r="A10" s="11">
        <v>4</v>
      </c>
      <c r="B10" s="57">
        <v>44103</v>
      </c>
      <c r="C10" s="24" t="s">
        <v>41</v>
      </c>
      <c r="D10" s="25" t="s">
        <v>42</v>
      </c>
      <c r="E10" s="26" t="s">
        <v>43</v>
      </c>
      <c r="F10" s="55" t="s">
        <v>47</v>
      </c>
      <c r="G10" s="20" t="s">
        <v>44</v>
      </c>
      <c r="H10" s="55" t="s">
        <v>65</v>
      </c>
      <c r="I10" s="20"/>
      <c r="J10" s="21"/>
    </row>
    <row r="11" spans="1:10" ht="36" customHeight="1" x14ac:dyDescent="0.3">
      <c r="A11" s="11">
        <v>5</v>
      </c>
      <c r="B11" s="57">
        <v>44117</v>
      </c>
      <c r="C11" s="24" t="s">
        <v>41</v>
      </c>
      <c r="D11" s="25" t="s">
        <v>42</v>
      </c>
      <c r="E11" s="26" t="s">
        <v>43</v>
      </c>
      <c r="F11" s="55" t="s">
        <v>48</v>
      </c>
      <c r="G11" s="20" t="s">
        <v>44</v>
      </c>
      <c r="H11" s="58" t="s">
        <v>59</v>
      </c>
      <c r="I11" s="20"/>
      <c r="J11" s="21"/>
    </row>
    <row r="12" spans="1:10" ht="36" customHeight="1" x14ac:dyDescent="0.3">
      <c r="A12" s="11">
        <v>6</v>
      </c>
      <c r="B12" s="57">
        <v>44124</v>
      </c>
      <c r="C12" s="24" t="s">
        <v>41</v>
      </c>
      <c r="D12" s="25" t="s">
        <v>42</v>
      </c>
      <c r="E12" s="26" t="s">
        <v>43</v>
      </c>
      <c r="F12" s="56" t="s">
        <v>49</v>
      </c>
      <c r="G12" s="20" t="s">
        <v>44</v>
      </c>
      <c r="H12" s="58" t="s">
        <v>60</v>
      </c>
      <c r="I12" s="20"/>
      <c r="J12" s="21"/>
    </row>
    <row r="13" spans="1:10" ht="36" customHeight="1" x14ac:dyDescent="0.3">
      <c r="A13" s="11">
        <v>7</v>
      </c>
      <c r="B13" s="57">
        <v>44145</v>
      </c>
      <c r="C13" s="24" t="s">
        <v>41</v>
      </c>
      <c r="D13" s="25" t="s">
        <v>42</v>
      </c>
      <c r="E13" s="26" t="s">
        <v>43</v>
      </c>
      <c r="F13" s="55" t="s">
        <v>50</v>
      </c>
      <c r="G13" s="20" t="s">
        <v>44</v>
      </c>
      <c r="H13" s="56" t="s">
        <v>61</v>
      </c>
      <c r="I13" s="20"/>
      <c r="J13" s="21"/>
    </row>
    <row r="14" spans="1:10" ht="36" customHeight="1" x14ac:dyDescent="0.3">
      <c r="A14" s="11">
        <v>11</v>
      </c>
      <c r="B14" s="57">
        <v>44152</v>
      </c>
      <c r="C14" s="24" t="s">
        <v>41</v>
      </c>
      <c r="D14" s="25" t="s">
        <v>42</v>
      </c>
      <c r="E14" s="26" t="s">
        <v>43</v>
      </c>
      <c r="F14" s="55" t="s">
        <v>52</v>
      </c>
      <c r="G14" s="20" t="s">
        <v>44</v>
      </c>
      <c r="H14" s="58" t="s">
        <v>62</v>
      </c>
      <c r="I14" s="20"/>
      <c r="J14" s="21"/>
    </row>
    <row r="15" spans="1:10" ht="36" customHeight="1" x14ac:dyDescent="0.3">
      <c r="A15" s="11">
        <v>12</v>
      </c>
      <c r="B15" s="57">
        <v>44159</v>
      </c>
      <c r="C15" s="24" t="s">
        <v>41</v>
      </c>
      <c r="D15" s="25" t="s">
        <v>42</v>
      </c>
      <c r="E15" s="26" t="s">
        <v>43</v>
      </c>
      <c r="F15" s="55" t="s">
        <v>51</v>
      </c>
      <c r="G15" s="20" t="s">
        <v>44</v>
      </c>
      <c r="H15" s="58" t="s">
        <v>63</v>
      </c>
      <c r="I15" s="20"/>
      <c r="J15" s="21"/>
    </row>
    <row r="16" spans="1:10" ht="36" customHeight="1" x14ac:dyDescent="0.3">
      <c r="A16" s="11">
        <v>13</v>
      </c>
      <c r="B16" s="57">
        <v>44166</v>
      </c>
      <c r="C16" s="24" t="s">
        <v>41</v>
      </c>
      <c r="D16" s="25" t="s">
        <v>42</v>
      </c>
      <c r="E16" s="26" t="s">
        <v>43</v>
      </c>
      <c r="F16" s="55" t="s">
        <v>53</v>
      </c>
      <c r="G16" s="20" t="s">
        <v>44</v>
      </c>
      <c r="H16" s="58" t="s">
        <v>40</v>
      </c>
      <c r="I16" s="20"/>
      <c r="J16" s="21"/>
    </row>
    <row r="17" spans="1:10" ht="36" customHeight="1" x14ac:dyDescent="0.3">
      <c r="A17" s="11">
        <v>14</v>
      </c>
      <c r="B17" s="57">
        <v>44173</v>
      </c>
      <c r="C17" s="24" t="s">
        <v>41</v>
      </c>
      <c r="D17" s="25" t="s">
        <v>42</v>
      </c>
      <c r="E17" s="26" t="s">
        <v>43</v>
      </c>
      <c r="F17" s="55" t="s">
        <v>54</v>
      </c>
      <c r="G17" s="20" t="s">
        <v>44</v>
      </c>
      <c r="H17" s="58" t="s">
        <v>40</v>
      </c>
      <c r="I17" s="20"/>
      <c r="J17" s="21"/>
    </row>
    <row r="18" spans="1:10" ht="36" customHeight="1" x14ac:dyDescent="0.3">
      <c r="A18" s="11">
        <v>15</v>
      </c>
      <c r="B18" s="57">
        <v>44180</v>
      </c>
      <c r="C18" s="24" t="s">
        <v>41</v>
      </c>
      <c r="D18" s="25" t="s">
        <v>42</v>
      </c>
      <c r="E18" s="26" t="s">
        <v>43</v>
      </c>
      <c r="F18" s="55" t="s">
        <v>55</v>
      </c>
      <c r="G18" s="20" t="s">
        <v>44</v>
      </c>
      <c r="H18" s="58" t="s">
        <v>40</v>
      </c>
      <c r="I18" s="20"/>
      <c r="J18" s="21"/>
    </row>
    <row r="19" spans="1:10" ht="36" customHeight="1" thickBot="1" x14ac:dyDescent="0.35">
      <c r="A19" s="10"/>
      <c r="B19" s="27"/>
      <c r="C19" s="28"/>
      <c r="D19" s="29"/>
      <c r="E19" s="30"/>
      <c r="F19" s="22"/>
      <c r="G19" s="22"/>
      <c r="H19" s="22"/>
      <c r="I19" s="22"/>
      <c r="J19" s="23"/>
    </row>
    <row r="20" spans="1:10" ht="20.149999999999999" customHeight="1" x14ac:dyDescent="0.3">
      <c r="A20" s="8" t="s">
        <v>4</v>
      </c>
      <c r="B20" s="9"/>
      <c r="C20" s="71"/>
      <c r="D20" s="71"/>
      <c r="E20" s="71"/>
      <c r="F20" s="8"/>
      <c r="G20" s="72" t="s">
        <v>3</v>
      </c>
      <c r="H20" s="72"/>
      <c r="I20" s="72"/>
      <c r="J20" s="72"/>
    </row>
    <row r="21" spans="1:10" ht="20.149999999999999" customHeight="1" x14ac:dyDescent="0.3">
      <c r="F21" s="3"/>
      <c r="G21" s="7" t="s">
        <v>2</v>
      </c>
      <c r="H21" s="73"/>
      <c r="I21" s="73"/>
      <c r="J21" s="73"/>
    </row>
    <row r="22" spans="1:10" ht="20.149999999999999" customHeight="1" x14ac:dyDescent="0.3">
      <c r="F22" s="3"/>
      <c r="G22" s="7"/>
    </row>
    <row r="23" spans="1:10" ht="20.149999999999999" customHeight="1" x14ac:dyDescent="0.3">
      <c r="F23" s="3"/>
      <c r="G23" s="7"/>
    </row>
    <row r="24" spans="1:10" ht="20.149999999999999" customHeight="1" x14ac:dyDescent="0.3">
      <c r="F24" s="3"/>
      <c r="G24" s="7"/>
    </row>
  </sheetData>
  <autoFilter ref="A6:J21"/>
  <mergeCells count="12">
    <mergeCell ref="C20:E20"/>
    <mergeCell ref="G20:J20"/>
    <mergeCell ref="H21:J2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4:WVM983059 E65540:E65555 JA65540:JA65555 SW65540:SW65555 ACS65540:ACS65555 AMO65540:AMO65555 AWK65540:AWK65555 BGG65540:BGG65555 BQC65540:BQC65555 BZY65540:BZY65555 CJU65540:CJU65555 CTQ65540:CTQ65555 DDM65540:DDM65555 DNI65540:DNI65555 DXE65540:DXE65555 EHA65540:EHA65555 EQW65540:EQW65555 FAS65540:FAS65555 FKO65540:FKO65555 FUK65540:FUK65555 GEG65540:GEG65555 GOC65540:GOC65555 GXY65540:GXY65555 HHU65540:HHU65555 HRQ65540:HRQ65555 IBM65540:IBM65555 ILI65540:ILI65555 IVE65540:IVE65555 JFA65540:JFA65555 JOW65540:JOW65555 JYS65540:JYS65555 KIO65540:KIO65555 KSK65540:KSK65555 LCG65540:LCG65555 LMC65540:LMC65555 LVY65540:LVY65555 MFU65540:MFU65555 MPQ65540:MPQ65555 MZM65540:MZM65555 NJI65540:NJI65555 NTE65540:NTE65555 ODA65540:ODA65555 OMW65540:OMW65555 OWS65540:OWS65555 PGO65540:PGO65555 PQK65540:PQK65555 QAG65540:QAG65555 QKC65540:QKC65555 QTY65540:QTY65555 RDU65540:RDU65555 RNQ65540:RNQ65555 RXM65540:RXM65555 SHI65540:SHI65555 SRE65540:SRE65555 TBA65540:TBA65555 TKW65540:TKW65555 TUS65540:TUS65555 UEO65540:UEO65555 UOK65540:UOK65555 UYG65540:UYG65555 VIC65540:VIC65555 VRY65540:VRY65555 WBU65540:WBU65555 WLQ65540:WLQ65555 WVM65540:WVM65555 E131076:E131091 JA131076:JA131091 SW131076:SW131091 ACS131076:ACS131091 AMO131076:AMO131091 AWK131076:AWK131091 BGG131076:BGG131091 BQC131076:BQC131091 BZY131076:BZY131091 CJU131076:CJU131091 CTQ131076:CTQ131091 DDM131076:DDM131091 DNI131076:DNI131091 DXE131076:DXE131091 EHA131076:EHA131091 EQW131076:EQW131091 FAS131076:FAS131091 FKO131076:FKO131091 FUK131076:FUK131091 GEG131076:GEG131091 GOC131076:GOC131091 GXY131076:GXY131091 HHU131076:HHU131091 HRQ131076:HRQ131091 IBM131076:IBM131091 ILI131076:ILI131091 IVE131076:IVE131091 JFA131076:JFA131091 JOW131076:JOW131091 JYS131076:JYS131091 KIO131076:KIO131091 KSK131076:KSK131091 LCG131076:LCG131091 LMC131076:LMC131091 LVY131076:LVY131091 MFU131076:MFU131091 MPQ131076:MPQ131091 MZM131076:MZM131091 NJI131076:NJI131091 NTE131076:NTE131091 ODA131076:ODA131091 OMW131076:OMW131091 OWS131076:OWS131091 PGO131076:PGO131091 PQK131076:PQK131091 QAG131076:QAG131091 QKC131076:QKC131091 QTY131076:QTY131091 RDU131076:RDU131091 RNQ131076:RNQ131091 RXM131076:RXM131091 SHI131076:SHI131091 SRE131076:SRE131091 TBA131076:TBA131091 TKW131076:TKW131091 TUS131076:TUS131091 UEO131076:UEO131091 UOK131076:UOK131091 UYG131076:UYG131091 VIC131076:VIC131091 VRY131076:VRY131091 WBU131076:WBU131091 WLQ131076:WLQ131091 WVM131076:WVM131091 E196612:E196627 JA196612:JA196627 SW196612:SW196627 ACS196612:ACS196627 AMO196612:AMO196627 AWK196612:AWK196627 BGG196612:BGG196627 BQC196612:BQC196627 BZY196612:BZY196627 CJU196612:CJU196627 CTQ196612:CTQ196627 DDM196612:DDM196627 DNI196612:DNI196627 DXE196612:DXE196627 EHA196612:EHA196627 EQW196612:EQW196627 FAS196612:FAS196627 FKO196612:FKO196627 FUK196612:FUK196627 GEG196612:GEG196627 GOC196612:GOC196627 GXY196612:GXY196627 HHU196612:HHU196627 HRQ196612:HRQ196627 IBM196612:IBM196627 ILI196612:ILI196627 IVE196612:IVE196627 JFA196612:JFA196627 JOW196612:JOW196627 JYS196612:JYS196627 KIO196612:KIO196627 KSK196612:KSK196627 LCG196612:LCG196627 LMC196612:LMC196627 LVY196612:LVY196627 MFU196612:MFU196627 MPQ196612:MPQ196627 MZM196612:MZM196627 NJI196612:NJI196627 NTE196612:NTE196627 ODA196612:ODA196627 OMW196612:OMW196627 OWS196612:OWS196627 PGO196612:PGO196627 PQK196612:PQK196627 QAG196612:QAG196627 QKC196612:QKC196627 QTY196612:QTY196627 RDU196612:RDU196627 RNQ196612:RNQ196627 RXM196612:RXM196627 SHI196612:SHI196627 SRE196612:SRE196627 TBA196612:TBA196627 TKW196612:TKW196627 TUS196612:TUS196627 UEO196612:UEO196627 UOK196612:UOK196627 UYG196612:UYG196627 VIC196612:VIC196627 VRY196612:VRY196627 WBU196612:WBU196627 WLQ196612:WLQ196627 WVM196612:WVM196627 E262148:E262163 JA262148:JA262163 SW262148:SW262163 ACS262148:ACS262163 AMO262148:AMO262163 AWK262148:AWK262163 BGG262148:BGG262163 BQC262148:BQC262163 BZY262148:BZY262163 CJU262148:CJU262163 CTQ262148:CTQ262163 DDM262148:DDM262163 DNI262148:DNI262163 DXE262148:DXE262163 EHA262148:EHA262163 EQW262148:EQW262163 FAS262148:FAS262163 FKO262148:FKO262163 FUK262148:FUK262163 GEG262148:GEG262163 GOC262148:GOC262163 GXY262148:GXY262163 HHU262148:HHU262163 HRQ262148:HRQ262163 IBM262148:IBM262163 ILI262148:ILI262163 IVE262148:IVE262163 JFA262148:JFA262163 JOW262148:JOW262163 JYS262148:JYS262163 KIO262148:KIO262163 KSK262148:KSK262163 LCG262148:LCG262163 LMC262148:LMC262163 LVY262148:LVY262163 MFU262148:MFU262163 MPQ262148:MPQ262163 MZM262148:MZM262163 NJI262148:NJI262163 NTE262148:NTE262163 ODA262148:ODA262163 OMW262148:OMW262163 OWS262148:OWS262163 PGO262148:PGO262163 PQK262148:PQK262163 QAG262148:QAG262163 QKC262148:QKC262163 QTY262148:QTY262163 RDU262148:RDU262163 RNQ262148:RNQ262163 RXM262148:RXM262163 SHI262148:SHI262163 SRE262148:SRE262163 TBA262148:TBA262163 TKW262148:TKW262163 TUS262148:TUS262163 UEO262148:UEO262163 UOK262148:UOK262163 UYG262148:UYG262163 VIC262148:VIC262163 VRY262148:VRY262163 WBU262148:WBU262163 WLQ262148:WLQ262163 WVM262148:WVM262163 E327684:E327699 JA327684:JA327699 SW327684:SW327699 ACS327684:ACS327699 AMO327684:AMO327699 AWK327684:AWK327699 BGG327684:BGG327699 BQC327684:BQC327699 BZY327684:BZY327699 CJU327684:CJU327699 CTQ327684:CTQ327699 DDM327684:DDM327699 DNI327684:DNI327699 DXE327684:DXE327699 EHA327684:EHA327699 EQW327684:EQW327699 FAS327684:FAS327699 FKO327684:FKO327699 FUK327684:FUK327699 GEG327684:GEG327699 GOC327684:GOC327699 GXY327684:GXY327699 HHU327684:HHU327699 HRQ327684:HRQ327699 IBM327684:IBM327699 ILI327684:ILI327699 IVE327684:IVE327699 JFA327684:JFA327699 JOW327684:JOW327699 JYS327684:JYS327699 KIO327684:KIO327699 KSK327684:KSK327699 LCG327684:LCG327699 LMC327684:LMC327699 LVY327684:LVY327699 MFU327684:MFU327699 MPQ327684:MPQ327699 MZM327684:MZM327699 NJI327684:NJI327699 NTE327684:NTE327699 ODA327684:ODA327699 OMW327684:OMW327699 OWS327684:OWS327699 PGO327684:PGO327699 PQK327684:PQK327699 QAG327684:QAG327699 QKC327684:QKC327699 QTY327684:QTY327699 RDU327684:RDU327699 RNQ327684:RNQ327699 RXM327684:RXM327699 SHI327684:SHI327699 SRE327684:SRE327699 TBA327684:TBA327699 TKW327684:TKW327699 TUS327684:TUS327699 UEO327684:UEO327699 UOK327684:UOK327699 UYG327684:UYG327699 VIC327684:VIC327699 VRY327684:VRY327699 WBU327684:WBU327699 WLQ327684:WLQ327699 WVM327684:WVM327699 E393220:E393235 JA393220:JA393235 SW393220:SW393235 ACS393220:ACS393235 AMO393220:AMO393235 AWK393220:AWK393235 BGG393220:BGG393235 BQC393220:BQC393235 BZY393220:BZY393235 CJU393220:CJU393235 CTQ393220:CTQ393235 DDM393220:DDM393235 DNI393220:DNI393235 DXE393220:DXE393235 EHA393220:EHA393235 EQW393220:EQW393235 FAS393220:FAS393235 FKO393220:FKO393235 FUK393220:FUK393235 GEG393220:GEG393235 GOC393220:GOC393235 GXY393220:GXY393235 HHU393220:HHU393235 HRQ393220:HRQ393235 IBM393220:IBM393235 ILI393220:ILI393235 IVE393220:IVE393235 JFA393220:JFA393235 JOW393220:JOW393235 JYS393220:JYS393235 KIO393220:KIO393235 KSK393220:KSK393235 LCG393220:LCG393235 LMC393220:LMC393235 LVY393220:LVY393235 MFU393220:MFU393235 MPQ393220:MPQ393235 MZM393220:MZM393235 NJI393220:NJI393235 NTE393220:NTE393235 ODA393220:ODA393235 OMW393220:OMW393235 OWS393220:OWS393235 PGO393220:PGO393235 PQK393220:PQK393235 QAG393220:QAG393235 QKC393220:QKC393235 QTY393220:QTY393235 RDU393220:RDU393235 RNQ393220:RNQ393235 RXM393220:RXM393235 SHI393220:SHI393235 SRE393220:SRE393235 TBA393220:TBA393235 TKW393220:TKW393235 TUS393220:TUS393235 UEO393220:UEO393235 UOK393220:UOK393235 UYG393220:UYG393235 VIC393220:VIC393235 VRY393220:VRY393235 WBU393220:WBU393235 WLQ393220:WLQ393235 WVM393220:WVM393235 E458756:E458771 JA458756:JA458771 SW458756:SW458771 ACS458756:ACS458771 AMO458756:AMO458771 AWK458756:AWK458771 BGG458756:BGG458771 BQC458756:BQC458771 BZY458756:BZY458771 CJU458756:CJU458771 CTQ458756:CTQ458771 DDM458756:DDM458771 DNI458756:DNI458771 DXE458756:DXE458771 EHA458756:EHA458771 EQW458756:EQW458771 FAS458756:FAS458771 FKO458756:FKO458771 FUK458756:FUK458771 GEG458756:GEG458771 GOC458756:GOC458771 GXY458756:GXY458771 HHU458756:HHU458771 HRQ458756:HRQ458771 IBM458756:IBM458771 ILI458756:ILI458771 IVE458756:IVE458771 JFA458756:JFA458771 JOW458756:JOW458771 JYS458756:JYS458771 KIO458756:KIO458771 KSK458756:KSK458771 LCG458756:LCG458771 LMC458756:LMC458771 LVY458756:LVY458771 MFU458756:MFU458771 MPQ458756:MPQ458771 MZM458756:MZM458771 NJI458756:NJI458771 NTE458756:NTE458771 ODA458756:ODA458771 OMW458756:OMW458771 OWS458756:OWS458771 PGO458756:PGO458771 PQK458756:PQK458771 QAG458756:QAG458771 QKC458756:QKC458771 QTY458756:QTY458771 RDU458756:RDU458771 RNQ458756:RNQ458771 RXM458756:RXM458771 SHI458756:SHI458771 SRE458756:SRE458771 TBA458756:TBA458771 TKW458756:TKW458771 TUS458756:TUS458771 UEO458756:UEO458771 UOK458756:UOK458771 UYG458756:UYG458771 VIC458756:VIC458771 VRY458756:VRY458771 WBU458756:WBU458771 WLQ458756:WLQ458771 WVM458756:WVM458771 E524292:E524307 JA524292:JA524307 SW524292:SW524307 ACS524292:ACS524307 AMO524292:AMO524307 AWK524292:AWK524307 BGG524292:BGG524307 BQC524292:BQC524307 BZY524292:BZY524307 CJU524292:CJU524307 CTQ524292:CTQ524307 DDM524292:DDM524307 DNI524292:DNI524307 DXE524292:DXE524307 EHA524292:EHA524307 EQW524292:EQW524307 FAS524292:FAS524307 FKO524292:FKO524307 FUK524292:FUK524307 GEG524292:GEG524307 GOC524292:GOC524307 GXY524292:GXY524307 HHU524292:HHU524307 HRQ524292:HRQ524307 IBM524292:IBM524307 ILI524292:ILI524307 IVE524292:IVE524307 JFA524292:JFA524307 JOW524292:JOW524307 JYS524292:JYS524307 KIO524292:KIO524307 KSK524292:KSK524307 LCG524292:LCG524307 LMC524292:LMC524307 LVY524292:LVY524307 MFU524292:MFU524307 MPQ524292:MPQ524307 MZM524292:MZM524307 NJI524292:NJI524307 NTE524292:NTE524307 ODA524292:ODA524307 OMW524292:OMW524307 OWS524292:OWS524307 PGO524292:PGO524307 PQK524292:PQK524307 QAG524292:QAG524307 QKC524292:QKC524307 QTY524292:QTY524307 RDU524292:RDU524307 RNQ524292:RNQ524307 RXM524292:RXM524307 SHI524292:SHI524307 SRE524292:SRE524307 TBA524292:TBA524307 TKW524292:TKW524307 TUS524292:TUS524307 UEO524292:UEO524307 UOK524292:UOK524307 UYG524292:UYG524307 VIC524292:VIC524307 VRY524292:VRY524307 WBU524292:WBU524307 WLQ524292:WLQ524307 WVM524292:WVM524307 E589828:E589843 JA589828:JA589843 SW589828:SW589843 ACS589828:ACS589843 AMO589828:AMO589843 AWK589828:AWK589843 BGG589828:BGG589843 BQC589828:BQC589843 BZY589828:BZY589843 CJU589828:CJU589843 CTQ589828:CTQ589843 DDM589828:DDM589843 DNI589828:DNI589843 DXE589828:DXE589843 EHA589828:EHA589843 EQW589828:EQW589843 FAS589828:FAS589843 FKO589828:FKO589843 FUK589828:FUK589843 GEG589828:GEG589843 GOC589828:GOC589843 GXY589828:GXY589843 HHU589828:HHU589843 HRQ589828:HRQ589843 IBM589828:IBM589843 ILI589828:ILI589843 IVE589828:IVE589843 JFA589828:JFA589843 JOW589828:JOW589843 JYS589828:JYS589843 KIO589828:KIO589843 KSK589828:KSK589843 LCG589828:LCG589843 LMC589828:LMC589843 LVY589828:LVY589843 MFU589828:MFU589843 MPQ589828:MPQ589843 MZM589828:MZM589843 NJI589828:NJI589843 NTE589828:NTE589843 ODA589828:ODA589843 OMW589828:OMW589843 OWS589828:OWS589843 PGO589828:PGO589843 PQK589828:PQK589843 QAG589828:QAG589843 QKC589828:QKC589843 QTY589828:QTY589843 RDU589828:RDU589843 RNQ589828:RNQ589843 RXM589828:RXM589843 SHI589828:SHI589843 SRE589828:SRE589843 TBA589828:TBA589843 TKW589828:TKW589843 TUS589828:TUS589843 UEO589828:UEO589843 UOK589828:UOK589843 UYG589828:UYG589843 VIC589828:VIC589843 VRY589828:VRY589843 WBU589828:WBU589843 WLQ589828:WLQ589843 WVM589828:WVM589843 E655364:E655379 JA655364:JA655379 SW655364:SW655379 ACS655364:ACS655379 AMO655364:AMO655379 AWK655364:AWK655379 BGG655364:BGG655379 BQC655364:BQC655379 BZY655364:BZY655379 CJU655364:CJU655379 CTQ655364:CTQ655379 DDM655364:DDM655379 DNI655364:DNI655379 DXE655364:DXE655379 EHA655364:EHA655379 EQW655364:EQW655379 FAS655364:FAS655379 FKO655364:FKO655379 FUK655364:FUK655379 GEG655364:GEG655379 GOC655364:GOC655379 GXY655364:GXY655379 HHU655364:HHU655379 HRQ655364:HRQ655379 IBM655364:IBM655379 ILI655364:ILI655379 IVE655364:IVE655379 JFA655364:JFA655379 JOW655364:JOW655379 JYS655364:JYS655379 KIO655364:KIO655379 KSK655364:KSK655379 LCG655364:LCG655379 LMC655364:LMC655379 LVY655364:LVY655379 MFU655364:MFU655379 MPQ655364:MPQ655379 MZM655364:MZM655379 NJI655364:NJI655379 NTE655364:NTE655379 ODA655364:ODA655379 OMW655364:OMW655379 OWS655364:OWS655379 PGO655364:PGO655379 PQK655364:PQK655379 QAG655364:QAG655379 QKC655364:QKC655379 QTY655364:QTY655379 RDU655364:RDU655379 RNQ655364:RNQ655379 RXM655364:RXM655379 SHI655364:SHI655379 SRE655364:SRE655379 TBA655364:TBA655379 TKW655364:TKW655379 TUS655364:TUS655379 UEO655364:UEO655379 UOK655364:UOK655379 UYG655364:UYG655379 VIC655364:VIC655379 VRY655364:VRY655379 WBU655364:WBU655379 WLQ655364:WLQ655379 WVM655364:WVM655379 E720900:E720915 JA720900:JA720915 SW720900:SW720915 ACS720900:ACS720915 AMO720900:AMO720915 AWK720900:AWK720915 BGG720900:BGG720915 BQC720900:BQC720915 BZY720900:BZY720915 CJU720900:CJU720915 CTQ720900:CTQ720915 DDM720900:DDM720915 DNI720900:DNI720915 DXE720900:DXE720915 EHA720900:EHA720915 EQW720900:EQW720915 FAS720900:FAS720915 FKO720900:FKO720915 FUK720900:FUK720915 GEG720900:GEG720915 GOC720900:GOC720915 GXY720900:GXY720915 HHU720900:HHU720915 HRQ720900:HRQ720915 IBM720900:IBM720915 ILI720900:ILI720915 IVE720900:IVE720915 JFA720900:JFA720915 JOW720900:JOW720915 JYS720900:JYS720915 KIO720900:KIO720915 KSK720900:KSK720915 LCG720900:LCG720915 LMC720900:LMC720915 LVY720900:LVY720915 MFU720900:MFU720915 MPQ720900:MPQ720915 MZM720900:MZM720915 NJI720900:NJI720915 NTE720900:NTE720915 ODA720900:ODA720915 OMW720900:OMW720915 OWS720900:OWS720915 PGO720900:PGO720915 PQK720900:PQK720915 QAG720900:QAG720915 QKC720900:QKC720915 QTY720900:QTY720915 RDU720900:RDU720915 RNQ720900:RNQ720915 RXM720900:RXM720915 SHI720900:SHI720915 SRE720900:SRE720915 TBA720900:TBA720915 TKW720900:TKW720915 TUS720900:TUS720915 UEO720900:UEO720915 UOK720900:UOK720915 UYG720900:UYG720915 VIC720900:VIC720915 VRY720900:VRY720915 WBU720900:WBU720915 WLQ720900:WLQ720915 WVM720900:WVM720915 E786436:E786451 JA786436:JA786451 SW786436:SW786451 ACS786436:ACS786451 AMO786436:AMO786451 AWK786436:AWK786451 BGG786436:BGG786451 BQC786436:BQC786451 BZY786436:BZY786451 CJU786436:CJU786451 CTQ786436:CTQ786451 DDM786436:DDM786451 DNI786436:DNI786451 DXE786436:DXE786451 EHA786436:EHA786451 EQW786436:EQW786451 FAS786436:FAS786451 FKO786436:FKO786451 FUK786436:FUK786451 GEG786436:GEG786451 GOC786436:GOC786451 GXY786436:GXY786451 HHU786436:HHU786451 HRQ786436:HRQ786451 IBM786436:IBM786451 ILI786436:ILI786451 IVE786436:IVE786451 JFA786436:JFA786451 JOW786436:JOW786451 JYS786436:JYS786451 KIO786436:KIO786451 KSK786436:KSK786451 LCG786436:LCG786451 LMC786436:LMC786451 LVY786436:LVY786451 MFU786436:MFU786451 MPQ786436:MPQ786451 MZM786436:MZM786451 NJI786436:NJI786451 NTE786436:NTE786451 ODA786436:ODA786451 OMW786436:OMW786451 OWS786436:OWS786451 PGO786436:PGO786451 PQK786436:PQK786451 QAG786436:QAG786451 QKC786436:QKC786451 QTY786436:QTY786451 RDU786436:RDU786451 RNQ786436:RNQ786451 RXM786436:RXM786451 SHI786436:SHI786451 SRE786436:SRE786451 TBA786436:TBA786451 TKW786436:TKW786451 TUS786436:TUS786451 UEO786436:UEO786451 UOK786436:UOK786451 UYG786436:UYG786451 VIC786436:VIC786451 VRY786436:VRY786451 WBU786436:WBU786451 WLQ786436:WLQ786451 WVM786436:WVM786451 E851972:E851987 JA851972:JA851987 SW851972:SW851987 ACS851972:ACS851987 AMO851972:AMO851987 AWK851972:AWK851987 BGG851972:BGG851987 BQC851972:BQC851987 BZY851972:BZY851987 CJU851972:CJU851987 CTQ851972:CTQ851987 DDM851972:DDM851987 DNI851972:DNI851987 DXE851972:DXE851987 EHA851972:EHA851987 EQW851972:EQW851987 FAS851972:FAS851987 FKO851972:FKO851987 FUK851972:FUK851987 GEG851972:GEG851987 GOC851972:GOC851987 GXY851972:GXY851987 HHU851972:HHU851987 HRQ851972:HRQ851987 IBM851972:IBM851987 ILI851972:ILI851987 IVE851972:IVE851987 JFA851972:JFA851987 JOW851972:JOW851987 JYS851972:JYS851987 KIO851972:KIO851987 KSK851972:KSK851987 LCG851972:LCG851987 LMC851972:LMC851987 LVY851972:LVY851987 MFU851972:MFU851987 MPQ851972:MPQ851987 MZM851972:MZM851987 NJI851972:NJI851987 NTE851972:NTE851987 ODA851972:ODA851987 OMW851972:OMW851987 OWS851972:OWS851987 PGO851972:PGO851987 PQK851972:PQK851987 QAG851972:QAG851987 QKC851972:QKC851987 QTY851972:QTY851987 RDU851972:RDU851987 RNQ851972:RNQ851987 RXM851972:RXM851987 SHI851972:SHI851987 SRE851972:SRE851987 TBA851972:TBA851987 TKW851972:TKW851987 TUS851972:TUS851987 UEO851972:UEO851987 UOK851972:UOK851987 UYG851972:UYG851987 VIC851972:VIC851987 VRY851972:VRY851987 WBU851972:WBU851987 WLQ851972:WLQ851987 WVM851972:WVM851987 E917508:E917523 JA917508:JA917523 SW917508:SW917523 ACS917508:ACS917523 AMO917508:AMO917523 AWK917508:AWK917523 BGG917508:BGG917523 BQC917508:BQC917523 BZY917508:BZY917523 CJU917508:CJU917523 CTQ917508:CTQ917523 DDM917508:DDM917523 DNI917508:DNI917523 DXE917508:DXE917523 EHA917508:EHA917523 EQW917508:EQW917523 FAS917508:FAS917523 FKO917508:FKO917523 FUK917508:FUK917523 GEG917508:GEG917523 GOC917508:GOC917523 GXY917508:GXY917523 HHU917508:HHU917523 HRQ917508:HRQ917523 IBM917508:IBM917523 ILI917508:ILI917523 IVE917508:IVE917523 JFA917508:JFA917523 JOW917508:JOW917523 JYS917508:JYS917523 KIO917508:KIO917523 KSK917508:KSK917523 LCG917508:LCG917523 LMC917508:LMC917523 LVY917508:LVY917523 MFU917508:MFU917523 MPQ917508:MPQ917523 MZM917508:MZM917523 NJI917508:NJI917523 NTE917508:NTE917523 ODA917508:ODA917523 OMW917508:OMW917523 OWS917508:OWS917523 PGO917508:PGO917523 PQK917508:PQK917523 QAG917508:QAG917523 QKC917508:QKC917523 QTY917508:QTY917523 RDU917508:RDU917523 RNQ917508:RNQ917523 RXM917508:RXM917523 SHI917508:SHI917523 SRE917508:SRE917523 TBA917508:TBA917523 TKW917508:TKW917523 TUS917508:TUS917523 UEO917508:UEO917523 UOK917508:UOK917523 UYG917508:UYG917523 VIC917508:VIC917523 VRY917508:VRY917523 WBU917508:WBU917523 WLQ917508:WLQ917523 WVM917508:WVM917523 E983044:E983059 JA983044:JA983059 SW983044:SW983059 ACS983044:ACS983059 AMO983044:AMO983059 AWK983044:AWK983059 BGG983044:BGG983059 BQC983044:BQC983059 BZY983044:BZY983059 CJU983044:CJU983059 CTQ983044:CTQ983059 DDM983044:DDM983059 DNI983044:DNI983059 DXE983044:DXE983059 EHA983044:EHA983059 EQW983044:EQW983059 FAS983044:FAS983059 FKO983044:FKO983059 FUK983044:FUK983059 GEG983044:GEG983059 GOC983044:GOC983059 GXY983044:GXY983059 HHU983044:HHU983059 HRQ983044:HRQ983059 IBM983044:IBM983059 ILI983044:ILI983059 IVE983044:IVE983059 JFA983044:JFA983059 JOW983044:JOW983059 JYS983044:JYS983059 KIO983044:KIO983059 KSK983044:KSK983059 LCG983044:LCG983059 LMC983044:LMC983059 LVY983044:LVY983059 MFU983044:MFU983059 MPQ983044:MPQ983059 MZM983044:MZM983059 NJI983044:NJI983059 NTE983044:NTE983059 ODA983044:ODA983059 OMW983044:OMW983059 OWS983044:OWS983059 PGO983044:PGO983059 PQK983044:PQK983059 QAG983044:QAG983059 QKC983044:QKC983059 QTY983044:QTY983059 RDU983044:RDU983059 RNQ983044:RNQ983059 RXM983044:RXM983059 SHI983044:SHI983059 SRE983044:SRE983059 TBA983044:TBA983059 TKW983044:TKW983059 TUS983044:TUS983059 UEO983044:UEO983059 UOK983044:UOK983059 UYG983044:UYG983059 VIC983044:VIC983059 VRY983044:VRY983059 WBU983044:WBU983059 WLQ983044:WLQ983059 E7:E19 SW7:SW19 ACS7:ACS19 AMO7:AMO19 AWK7:AWK19 BGG7:BGG19 BQC7:BQC19 BZY7:BZY19 CJU7:CJU19 CTQ7:CTQ19 DDM7:DDM19 DNI7:DNI19 DXE7:DXE19 EHA7:EHA19 EQW7:EQW19 FAS7:FAS19 FKO7:FKO19 FUK7:FUK19 GEG7:GEG19 GOC7:GOC19 GXY7:GXY19 HHU7:HHU19 HRQ7:HRQ19 IBM7:IBM19 ILI7:ILI19 IVE7:IVE19 JFA7:JFA19 JOW7:JOW19 JYS7:JYS19 KIO7:KIO19 KSK7:KSK19 LCG7:LCG19 LMC7:LMC19 LVY7:LVY19 MFU7:MFU19 MPQ7:MPQ19 MZM7:MZM19 NJI7:NJI19 NTE7:NTE19 ODA7:ODA19 OMW7:OMW19 OWS7:OWS19 PGO7:PGO19 PQK7:PQK19 QAG7:QAG19 QKC7:QKC19 QTY7:QTY19 RDU7:RDU19 RNQ7:RNQ19 RXM7:RXM19 SHI7:SHI19 SRE7:SRE19 TBA7:TBA19 TKW7:TKW19 TUS7:TUS19 UEO7:UEO19 UOK7:UOK19 UYG7:UYG19 VIC7:VIC19 VRY7:VRY19 WBU7:WBU19 WLQ7:WLQ19 WVM7:WVM19 JA7:JA19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6" sqref="F6"/>
    </sheetView>
  </sheetViews>
  <sheetFormatPr defaultColWidth="9" defaultRowHeight="30" customHeight="1" x14ac:dyDescent="0.3"/>
  <cols>
    <col min="1" max="1" width="24.08203125" style="33" customWidth="1"/>
    <col min="2" max="2" width="13.6640625" style="33" customWidth="1"/>
    <col min="3" max="3" width="13.6640625" style="34" customWidth="1"/>
    <col min="4" max="5" width="9.4140625" style="33" customWidth="1"/>
    <col min="6" max="6" width="36.33203125" style="32" customWidth="1"/>
    <col min="7" max="7" width="23.4140625" style="31" customWidth="1"/>
    <col min="8" max="8" width="8.6640625" style="32" customWidth="1"/>
    <col min="9" max="9" width="10.6640625" style="32" customWidth="1"/>
    <col min="10" max="16384" width="9" style="31"/>
  </cols>
  <sheetData>
    <row r="1" spans="1:9" s="42" customFormat="1" ht="30" customHeight="1" x14ac:dyDescent="0.3">
      <c r="A1" s="86" t="s">
        <v>33</v>
      </c>
      <c r="B1" s="86"/>
      <c r="C1" s="87"/>
      <c r="D1" s="86"/>
      <c r="E1" s="86"/>
      <c r="F1" s="86"/>
      <c r="G1" s="86"/>
      <c r="H1" s="86"/>
      <c r="I1" s="86"/>
    </row>
    <row r="2" spans="1:9" s="40" customFormat="1" ht="30" customHeight="1" x14ac:dyDescent="0.3">
      <c r="A2" s="91" t="s">
        <v>32</v>
      </c>
      <c r="B2" s="91" t="s">
        <v>31</v>
      </c>
      <c r="C2" s="93" t="s">
        <v>30</v>
      </c>
      <c r="D2" s="91" t="s">
        <v>29</v>
      </c>
      <c r="E2" s="95" t="s">
        <v>28</v>
      </c>
      <c r="F2" s="88" t="s">
        <v>27</v>
      </c>
      <c r="G2" s="89"/>
      <c r="H2" s="89"/>
      <c r="I2" s="90"/>
    </row>
    <row r="3" spans="1:9" s="40" customFormat="1" ht="30" customHeight="1" x14ac:dyDescent="0.3">
      <c r="A3" s="92"/>
      <c r="B3" s="92"/>
      <c r="C3" s="94"/>
      <c r="D3" s="92"/>
      <c r="E3" s="96"/>
      <c r="F3" s="1" t="s">
        <v>1</v>
      </c>
      <c r="G3" s="41" t="s">
        <v>0</v>
      </c>
      <c r="H3" s="39" t="s">
        <v>26</v>
      </c>
      <c r="I3" s="39" t="s">
        <v>25</v>
      </c>
    </row>
    <row r="4" spans="1:9" ht="30" customHeight="1" x14ac:dyDescent="0.3">
      <c r="A4" s="37"/>
      <c r="B4" s="37"/>
      <c r="C4" s="38"/>
      <c r="D4" s="37"/>
      <c r="E4" s="37"/>
      <c r="F4" s="35"/>
      <c r="G4" s="36"/>
      <c r="H4" s="35"/>
      <c r="I4" s="35"/>
    </row>
    <row r="5" spans="1:9" ht="30" customHeight="1" x14ac:dyDescent="0.3">
      <c r="A5" s="37"/>
      <c r="B5" s="37"/>
      <c r="C5" s="38"/>
      <c r="D5" s="37"/>
      <c r="E5" s="37"/>
      <c r="F5" s="35"/>
      <c r="G5" s="36"/>
      <c r="H5" s="35"/>
      <c r="I5" s="35"/>
    </row>
    <row r="6" spans="1:9" ht="30" customHeight="1" x14ac:dyDescent="0.3">
      <c r="A6" s="37"/>
      <c r="B6" s="37"/>
      <c r="C6" s="38"/>
      <c r="D6" s="37"/>
      <c r="E6" s="37"/>
      <c r="F6" s="35"/>
      <c r="G6" s="36"/>
      <c r="H6" s="35"/>
      <c r="I6" s="35"/>
    </row>
    <row r="7" spans="1:9" ht="30" customHeight="1" x14ac:dyDescent="0.3">
      <c r="A7" s="37"/>
      <c r="B7" s="37"/>
      <c r="C7" s="38"/>
      <c r="D7" s="37"/>
      <c r="E7" s="37"/>
      <c r="F7" s="35"/>
      <c r="G7" s="36"/>
      <c r="H7" s="35"/>
      <c r="I7" s="35"/>
    </row>
    <row r="8" spans="1:9" ht="30" customHeight="1" x14ac:dyDescent="0.3">
      <c r="A8" s="37"/>
      <c r="B8" s="37"/>
      <c r="C8" s="38"/>
      <c r="D8" s="37"/>
      <c r="E8" s="37"/>
      <c r="F8" s="35"/>
      <c r="G8" s="36"/>
      <c r="H8" s="35"/>
      <c r="I8" s="35"/>
    </row>
    <row r="9" spans="1:9" ht="30" customHeight="1" x14ac:dyDescent="0.3">
      <c r="A9" s="37"/>
      <c r="B9" s="37"/>
      <c r="C9" s="38"/>
      <c r="D9" s="37"/>
      <c r="E9" s="37"/>
      <c r="F9" s="35"/>
      <c r="G9" s="36"/>
      <c r="H9" s="35"/>
      <c r="I9" s="35"/>
    </row>
    <row r="10" spans="1:9" ht="30" customHeight="1" x14ac:dyDescent="0.3">
      <c r="A10" s="37"/>
      <c r="B10" s="37"/>
      <c r="C10" s="38"/>
      <c r="D10" s="37"/>
      <c r="E10" s="37"/>
      <c r="F10" s="35"/>
      <c r="G10" s="36"/>
      <c r="H10" s="35"/>
      <c r="I10" s="35"/>
    </row>
    <row r="11" spans="1:9" ht="30" customHeight="1" x14ac:dyDescent="0.3">
      <c r="A11" s="37"/>
      <c r="B11" s="37"/>
      <c r="C11" s="38"/>
      <c r="D11" s="37"/>
      <c r="E11" s="37"/>
      <c r="F11" s="35"/>
      <c r="G11" s="36"/>
      <c r="H11" s="35"/>
      <c r="I11" s="35"/>
    </row>
    <row r="12" spans="1:9" ht="30" customHeight="1" x14ac:dyDescent="0.3">
      <c r="A12" s="37"/>
      <c r="B12" s="37"/>
      <c r="C12" s="38"/>
      <c r="D12" s="37"/>
      <c r="E12" s="37"/>
      <c r="F12" s="35"/>
      <c r="G12" s="36"/>
      <c r="H12" s="35"/>
      <c r="I12" s="35"/>
    </row>
    <row r="13" spans="1:9" ht="30" customHeight="1" x14ac:dyDescent="0.3">
      <c r="A13" s="37"/>
      <c r="B13" s="37"/>
      <c r="C13" s="38"/>
      <c r="D13" s="37"/>
      <c r="E13" s="37"/>
      <c r="F13" s="35"/>
      <c r="G13" s="36"/>
      <c r="H13" s="35"/>
      <c r="I13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N30" sqref="N30"/>
    </sheetView>
  </sheetViews>
  <sheetFormatPr defaultRowHeight="14" x14ac:dyDescent="0.3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校历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DELL</cp:lastModifiedBy>
  <cp:lastPrinted>2020-11-30T00:33:26Z</cp:lastPrinted>
  <dcterms:created xsi:type="dcterms:W3CDTF">2020-11-27T01:12:06Z</dcterms:created>
  <dcterms:modified xsi:type="dcterms:W3CDTF">2021-07-14T06:39:15Z</dcterms:modified>
</cp:coreProperties>
</file>