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苏大工作\食品质量与安全系\教学日历和教案\2021年下半学期食品系教学日历\"/>
    </mc:Choice>
  </mc:AlternateContent>
  <xr:revisionPtr revIDLastSave="0" documentId="13_ncr:1_{7DE4A97D-8FBC-4E12-8DC8-D43DA24B451B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refMode="R1C1"/>
</workbook>
</file>

<file path=xl/sharedStrings.xml><?xml version="1.0" encoding="utf-8"?>
<sst xmlns="http://schemas.openxmlformats.org/spreadsheetml/2006/main" count="208" uniqueCount="65">
  <si>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</si>
  <si>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</si>
  <si>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</si>
  <si>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</si>
  <si>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</si>
  <si>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</si>
  <si>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</si>
  <si>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</si>
  <si>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</si>
  <si>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</si>
  <si>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</si>
  <si>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</si>
  <si>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</si>
  <si>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</si>
  <si>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</si>
  <si>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</si>
  <si>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</si>
  <si>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</si>
  <si>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</si>
  <si>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</si>
  <si>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《 食品化学》课程教学日历</t>
    <phoneticPr fontId="6" type="noConversion"/>
  </si>
  <si>
    <t>叶元土</t>
    <phoneticPr fontId="10" type="noConversion"/>
  </si>
  <si>
    <t>《食品化学》谢笔钧主编，科学出版社，2015/12/1，第三版。《食品化学实验》（自编），叶元土、王永玲编写。</t>
    <phoneticPr fontId="10" type="noConversion"/>
  </si>
  <si>
    <t>(2021-2022-1)-FQUS1004-020041-1</t>
    <phoneticPr fontId="10" type="noConversion"/>
  </si>
  <si>
    <t>2021-2022第一学期</t>
    <phoneticPr fontId="10" type="noConversion"/>
  </si>
  <si>
    <t>2020级食品质量与安全</t>
    <phoneticPr fontId="10" type="noConversion"/>
  </si>
  <si>
    <t>三</t>
    <phoneticPr fontId="10" type="noConversion"/>
  </si>
  <si>
    <t>1-2</t>
    <phoneticPr fontId="10" type="noConversion"/>
  </si>
  <si>
    <t>理论课</t>
    <phoneticPr fontId="10" type="noConversion"/>
  </si>
  <si>
    <t>教授</t>
    <phoneticPr fontId="10" type="noConversion"/>
  </si>
  <si>
    <t>蛋白质与氨基酸概述。氨基酸、肽和蛋白质概述、性质；</t>
    <phoneticPr fontId="14" type="noConversion"/>
  </si>
  <si>
    <t>蛋白质高级结构。蛋白质结构与功能的关系。</t>
    <phoneticPr fontId="14" type="noConversion"/>
  </si>
  <si>
    <t>5-7</t>
    <phoneticPr fontId="10" type="noConversion"/>
  </si>
  <si>
    <t>实验/见习</t>
  </si>
  <si>
    <t>实验一、淀粉糊化、酶法制备淀粉糖浆、葡萄糖值的测定</t>
    <phoneticPr fontId="14" type="noConversion"/>
  </si>
  <si>
    <t>702幢2118</t>
    <phoneticPr fontId="10" type="noConversion"/>
  </si>
  <si>
    <t>王永玲</t>
    <phoneticPr fontId="10" type="noConversion"/>
  </si>
  <si>
    <r>
      <t>蛋白质的变性与复性；食品中蛋白质的作用。</t>
    </r>
    <r>
      <rPr>
        <i/>
        <sz val="9"/>
        <color rgb="FF000000"/>
        <rFont val="宋体"/>
        <family val="3"/>
        <charset val="134"/>
      </rPr>
      <t>作业4</t>
    </r>
    <phoneticPr fontId="14" type="noConversion"/>
  </si>
  <si>
    <t>实验二：粗脂肪含量的测定、油脂酸价测定</t>
    <phoneticPr fontId="14" type="noConversion"/>
  </si>
  <si>
    <t xml:space="preserve">食品中的酶概述；酶的比活力；酶在食品中的作用和应用；固定化酶技术及其应用。
</t>
    <phoneticPr fontId="14" type="noConversion"/>
  </si>
  <si>
    <t>实验三：粗蛋白质的测定-凯氏定氮法</t>
    <phoneticPr fontId="14" type="noConversion"/>
  </si>
  <si>
    <t>维生素种类、性质、作用和需要量；矿物质种类、性质、作用和需要量。</t>
    <phoneticPr fontId="14" type="noConversion"/>
  </si>
  <si>
    <t>实验四：游离氨基酸含量的测定（茚三酮比色法）</t>
    <phoneticPr fontId="14" type="noConversion"/>
  </si>
  <si>
    <t>色素与食品的颜色；食品的褐变反应</t>
    <phoneticPr fontId="14" type="noConversion"/>
  </si>
  <si>
    <t>实验五：番茄中番茄红素和β-胡萝卜素的提取与薄层层析分析法</t>
    <phoneticPr fontId="14" type="noConversion"/>
  </si>
  <si>
    <t>理论课</t>
  </si>
  <si>
    <t>动物食品中的色素。植物性食品中的有色物质；微生物色素；着色剂。</t>
    <phoneticPr fontId="14" type="noConversion"/>
  </si>
  <si>
    <t>食品风味化学；嗅觉与味觉的感觉机能；主要的风味物质。</t>
    <phoneticPr fontId="14" type="noConversion"/>
  </si>
  <si>
    <t>实验六：果胶的提取</t>
    <phoneticPr fontId="14" type="noConversion"/>
  </si>
  <si>
    <t>食品嫌忌物质种类、来源和毒性作用。</t>
    <phoneticPr fontId="14" type="noConversion"/>
  </si>
  <si>
    <t>301幢1108</t>
    <phoneticPr fontId="10" type="noConversion"/>
  </si>
  <si>
    <t>一</t>
    <phoneticPr fontId="10" type="noConversion"/>
  </si>
  <si>
    <t>水分子的化学结构，氧原子的SP3杂化轨道；水分子为什么容易形成氢键。食品中的水分存在形式；不同存在形式的水性质差异；水分活度。</t>
    <phoneticPr fontId="6" type="noConversion"/>
  </si>
  <si>
    <t>5-6</t>
    <phoneticPr fontId="10" type="noConversion"/>
  </si>
  <si>
    <t>绪论。食品化学的研究内容；食品化学与生物化学的异同。案例教学内容布置、分组，作业1。</t>
    <phoneticPr fontId="14" type="noConversion"/>
  </si>
  <si>
    <t>单糖类的结构、性质。碳的SP3杂化轨道与单糖构型；葡萄糖的结构与性质。</t>
    <phoneticPr fontId="14" type="noConversion"/>
  </si>
  <si>
    <r>
      <t>氧化产物与危害；油脂氧化程度鉴定。油脂加工化学、食品脂类在食品加工中的作用；油脂与风味。</t>
    </r>
    <r>
      <rPr>
        <i/>
        <sz val="9"/>
        <color indexed="8"/>
        <rFont val="宋体"/>
        <family val="3"/>
        <charset val="134"/>
      </rPr>
      <t>作业3</t>
    </r>
    <phoneticPr fontId="14" type="noConversion"/>
  </si>
  <si>
    <t>实验/见习</t>
    <phoneticPr fontId="14" type="noConversion"/>
  </si>
  <si>
    <t>案例教学小组汇报（1学时）；水的吸附等温线。水活度与食品稳定性；分子淌度和食品稳定性。糖类概述。</t>
    <phoneticPr fontId="6" type="noConversion"/>
  </si>
  <si>
    <t>食品中单糖和低聚糖；转化糖；美拉德反应；焦糖色素。布置作业2的讨论课内容。</t>
    <phoneticPr fontId="14" type="noConversion"/>
  </si>
  <si>
    <t>油脂的物理性质脂类的化学性质。油脂的同质多晶。脂肪酸氧化机理。</t>
    <phoneticPr fontId="6" type="noConversion"/>
  </si>
  <si>
    <t>复习</t>
    <phoneticPr fontId="6" type="noConversion"/>
  </si>
  <si>
    <t>淀粉的结构与性质；纤维素的结构。淀粉的糊化与老化。脂类概述、命名、分类；脂肪酸的结构与分子多样性。甘油酯与脂肪酸；</t>
    <phoneticPr fontId="14" type="noConversion"/>
  </si>
  <si>
    <t>过程化考核；作业2-讨论课</t>
    <phoneticPr fontId="6" type="noConversion"/>
  </si>
  <si>
    <t>高级实验师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</si>
</sst>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i/>
      <sz val="9"/>
      <color indexed="8"/>
      <name val="宋体"/>
      <family val="3"/>
      <charset val="134"/>
    </font>
    <font>
      <i/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 applyFill="0" applyBorder="0" applyProtection="0">
      <alignment horizontal="left" indent="1"/>
    </xf>
    <xf numFmtId="0" fontId="4" fillId="0" borderId="0">
      <alignment vertical="center"/>
    </xf>
    <xf numFmtId="0" fontId="4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right" vertical="center" wrapText="1"/>
    </xf>
    <xf numFmtId="0" fontId="12" fillId="0" borderId="8" xfId="2" applyFont="1" applyBorder="1" applyAlignment="1">
      <alignment horizontal="center" vertical="center" wrapText="1"/>
    </xf>
    <xf numFmtId="0" fontId="8" fillId="0" borderId="23" xfId="2" applyFont="1" applyBorder="1" applyAlignment="1">
      <alignment vertical="center" wrapText="1"/>
    </xf>
    <xf numFmtId="0" fontId="8" fillId="0" borderId="11" xfId="2" applyFont="1" applyBorder="1" applyAlignment="1">
      <alignment horizontal="right" vertical="center" wrapText="1"/>
    </xf>
    <xf numFmtId="0" fontId="12" fillId="0" borderId="12" xfId="2" applyFont="1" applyBorder="1" applyAlignment="1">
      <alignment horizontal="center" vertical="center" wrapText="1"/>
    </xf>
    <xf numFmtId="0" fontId="8" fillId="0" borderId="24" xfId="2" applyFont="1" applyBorder="1" applyAlignment="1">
      <alignment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15" xfId="2" applyFont="1" applyBorder="1" applyAlignment="1">
      <alignment vertical="center" shrinkToFit="1"/>
    </xf>
    <xf numFmtId="0" fontId="12" fillId="0" borderId="16" xfId="2" applyFont="1" applyBorder="1" applyAlignment="1">
      <alignment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176" fontId="9" fillId="0" borderId="10" xfId="2" applyNumberFormat="1" applyFont="1" applyBorder="1" applyAlignment="1">
      <alignment horizontal="left" vertical="center" shrinkToFit="1"/>
    </xf>
    <xf numFmtId="49" fontId="9" fillId="0" borderId="10" xfId="2" applyNumberFormat="1" applyFont="1" applyBorder="1" applyAlignment="1">
      <alignment vertical="center" shrinkToFit="1"/>
    </xf>
    <xf numFmtId="49" fontId="9" fillId="0" borderId="10" xfId="2" applyNumberFormat="1" applyFont="1" applyBorder="1" applyAlignment="1">
      <alignment horizontal="center" vertical="center" shrinkToFit="1"/>
    </xf>
    <xf numFmtId="49" fontId="9" fillId="0" borderId="10" xfId="2" applyNumberFormat="1" applyFont="1" applyBorder="1" applyAlignment="1">
      <alignment horizontal="left" vertical="center" shrinkToFit="1"/>
    </xf>
    <xf numFmtId="49" fontId="13" fillId="2" borderId="19" xfId="0" applyNumberFormat="1" applyFont="1" applyFill="1" applyBorder="1" applyAlignment="1">
      <alignment vertical="center" wrapText="1"/>
    </xf>
    <xf numFmtId="49" fontId="9" fillId="0" borderId="10" xfId="2" applyNumberFormat="1" applyFont="1" applyBorder="1" applyAlignment="1">
      <alignment horizontal="left" vertical="center" wrapText="1"/>
    </xf>
    <xf numFmtId="49" fontId="9" fillId="0" borderId="27" xfId="2" applyNumberFormat="1" applyFont="1" applyBorder="1" applyAlignment="1">
      <alignment horizontal="left" vertical="center" wrapText="1"/>
    </xf>
    <xf numFmtId="0" fontId="12" fillId="0" borderId="29" xfId="2" applyFont="1" applyBorder="1" applyAlignment="1">
      <alignment horizontal="center" vertical="center" wrapText="1"/>
    </xf>
    <xf numFmtId="49" fontId="9" fillId="0" borderId="30" xfId="2" applyNumberFormat="1" applyFont="1" applyBorder="1" applyAlignment="1">
      <alignment horizontal="left" vertical="center" wrapText="1"/>
    </xf>
    <xf numFmtId="0" fontId="12" fillId="0" borderId="20" xfId="2" applyFont="1" applyBorder="1" applyAlignment="1">
      <alignment horizontal="center" vertical="center" wrapText="1"/>
    </xf>
    <xf numFmtId="49" fontId="9" fillId="0" borderId="21" xfId="2" applyNumberFormat="1" applyFont="1" applyBorder="1" applyAlignment="1">
      <alignment vertical="center" shrinkToFit="1"/>
    </xf>
    <xf numFmtId="49" fontId="9" fillId="0" borderId="21" xfId="2" applyNumberFormat="1" applyFont="1" applyBorder="1" applyAlignment="1">
      <alignment horizontal="center" vertical="center" shrinkToFit="1"/>
    </xf>
    <xf numFmtId="49" fontId="9" fillId="0" borderId="21" xfId="2" applyNumberFormat="1" applyFont="1" applyBorder="1" applyAlignment="1">
      <alignment horizontal="left" vertical="center" shrinkToFit="1"/>
    </xf>
    <xf numFmtId="49" fontId="9" fillId="0" borderId="28" xfId="2" applyNumberFormat="1" applyFont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left" vertical="center" wrapText="1"/>
    </xf>
    <xf numFmtId="0" fontId="9" fillId="0" borderId="16" xfId="2" applyFont="1" applyBorder="1" applyAlignment="1">
      <alignment horizontal="left" vertical="center" wrapText="1"/>
    </xf>
    <xf numFmtId="0" fontId="9" fillId="0" borderId="17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 shrinkToFit="1"/>
    </xf>
    <xf numFmtId="0" fontId="11" fillId="0" borderId="7" xfId="2" quotePrefix="1" applyFont="1" applyBorder="1" applyAlignment="1">
      <alignment horizontal="left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left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7" xfId="2" quotePrefix="1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zoomScale="110" zoomScaleNormal="110" workbookViewId="0">
      <pane xSplit="10" ySplit="6" topLeftCell="K10" activePane="bottomRight" state="frozenSplit"/>
      <selection pane="topRight"/>
      <selection pane="bottomLeft"/>
      <selection pane="bottomRight" activeCell="J29" sqref="F29:J29"/>
    </sheetView>
  </sheetViews>
  <sheetFormatPr defaultColWidth="6.83203125" defaultRowHeight="30" customHeight="1" x14ac:dyDescent="0.3"/>
  <cols>
    <col min="1" max="1" width="2.83203125" style="3" customWidth="1"/>
    <col min="2" max="2" width="7.83203125" style="4" customWidth="1"/>
    <col min="3" max="4" width="4.58203125" style="5" customWidth="1"/>
    <col min="5" max="5" width="4.58203125" style="6" customWidth="1"/>
    <col min="6" max="6" width="30.25" style="7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 x14ac:dyDescent="0.3">
      <c r="A1" s="41" t="s">
        <v>20</v>
      </c>
      <c r="B1" s="42"/>
      <c r="C1" s="43"/>
      <c r="D1" s="43"/>
      <c r="E1" s="43"/>
      <c r="F1" s="43"/>
      <c r="G1" s="43"/>
      <c r="H1" s="43"/>
      <c r="I1" s="43"/>
      <c r="J1" s="43"/>
    </row>
    <row r="2" spans="1:10" s="2" customFormat="1" ht="30" customHeight="1" x14ac:dyDescent="0.3">
      <c r="A2" s="44" t="s">
        <v>0</v>
      </c>
      <c r="B2" s="45"/>
      <c r="C2" s="46" t="s">
        <v>23</v>
      </c>
      <c r="D2" s="47"/>
      <c r="E2" s="47"/>
      <c r="F2" s="48"/>
      <c r="G2" s="15" t="s">
        <v>1</v>
      </c>
      <c r="H2" s="49" t="s">
        <v>24</v>
      </c>
      <c r="I2" s="49"/>
      <c r="J2" s="50"/>
    </row>
    <row r="3" spans="1:10" s="2" customFormat="1" ht="30" customHeight="1" x14ac:dyDescent="0.3">
      <c r="A3" s="54" t="s">
        <v>2</v>
      </c>
      <c r="B3" s="56" t="s">
        <v>21</v>
      </c>
      <c r="C3" s="57"/>
      <c r="D3" s="58"/>
      <c r="E3" s="55" t="s">
        <v>3</v>
      </c>
      <c r="F3" s="62" t="s">
        <v>25</v>
      </c>
      <c r="G3" s="58"/>
      <c r="H3" s="16" t="s">
        <v>4</v>
      </c>
      <c r="I3" s="17">
        <v>36</v>
      </c>
      <c r="J3" s="18" t="s">
        <v>5</v>
      </c>
    </row>
    <row r="4" spans="1:10" s="2" customFormat="1" ht="30" customHeight="1" x14ac:dyDescent="0.3">
      <c r="A4" s="54"/>
      <c r="B4" s="59"/>
      <c r="C4" s="60"/>
      <c r="D4" s="61"/>
      <c r="E4" s="55"/>
      <c r="F4" s="63"/>
      <c r="G4" s="61"/>
      <c r="H4" s="19" t="s">
        <v>6</v>
      </c>
      <c r="I4" s="20">
        <v>18</v>
      </c>
      <c r="J4" s="21" t="s">
        <v>5</v>
      </c>
    </row>
    <row r="5" spans="1:10" s="2" customFormat="1" ht="30" customHeight="1" x14ac:dyDescent="0.3">
      <c r="A5" s="22" t="s">
        <v>7</v>
      </c>
      <c r="B5" s="51" t="s">
        <v>22</v>
      </c>
      <c r="C5" s="52"/>
      <c r="D5" s="52"/>
      <c r="E5" s="52"/>
      <c r="F5" s="52"/>
      <c r="G5" s="53"/>
      <c r="H5" s="23" t="s">
        <v>8</v>
      </c>
      <c r="I5" s="24">
        <v>23</v>
      </c>
      <c r="J5" s="25" t="s">
        <v>9</v>
      </c>
    </row>
    <row r="6" spans="1:10" s="2" customFormat="1" ht="30" customHeight="1" x14ac:dyDescent="0.3">
      <c r="A6" s="8" t="s">
        <v>10</v>
      </c>
      <c r="B6" s="9" t="s">
        <v>11</v>
      </c>
      <c r="C6" s="10" t="s">
        <v>12</v>
      </c>
      <c r="D6" s="10" t="s">
        <v>13</v>
      </c>
      <c r="E6" s="11" t="s">
        <v>14</v>
      </c>
      <c r="F6" s="12" t="s">
        <v>15</v>
      </c>
      <c r="G6" s="13" t="s">
        <v>16</v>
      </c>
      <c r="H6" s="13" t="s">
        <v>17</v>
      </c>
      <c r="I6" s="13" t="s">
        <v>18</v>
      </c>
      <c r="J6" s="14" t="s">
        <v>19</v>
      </c>
    </row>
    <row r="7" spans="1:10" ht="36" customHeight="1" x14ac:dyDescent="0.3">
      <c r="A7" s="26">
        <v>1</v>
      </c>
      <c r="B7" s="27">
        <v>44445</v>
      </c>
      <c r="C7" s="28" t="s">
        <v>51</v>
      </c>
      <c r="D7" s="29" t="s">
        <v>53</v>
      </c>
      <c r="E7" s="30" t="s">
        <v>28</v>
      </c>
      <c r="F7" s="31" t="s">
        <v>54</v>
      </c>
      <c r="G7" s="32" t="s">
        <v>50</v>
      </c>
      <c r="H7" s="32" t="s">
        <v>21</v>
      </c>
      <c r="I7" s="32" t="s">
        <v>29</v>
      </c>
      <c r="J7" s="33"/>
    </row>
    <row r="8" spans="1:10" ht="41.25" customHeight="1" x14ac:dyDescent="0.3">
      <c r="A8" s="26">
        <v>1</v>
      </c>
      <c r="B8" s="27">
        <v>44447</v>
      </c>
      <c r="C8" s="28" t="s">
        <v>26</v>
      </c>
      <c r="D8" s="29" t="s">
        <v>27</v>
      </c>
      <c r="E8" s="30" t="s">
        <v>28</v>
      </c>
      <c r="F8" s="31" t="s">
        <v>52</v>
      </c>
      <c r="G8" s="32" t="s">
        <v>50</v>
      </c>
      <c r="H8" s="32" t="s">
        <v>21</v>
      </c>
      <c r="I8" s="32" t="s">
        <v>29</v>
      </c>
      <c r="J8" s="33"/>
    </row>
    <row r="9" spans="1:10" ht="36" customHeight="1" x14ac:dyDescent="0.3">
      <c r="A9" s="26">
        <v>2</v>
      </c>
      <c r="B9" s="27">
        <v>44454</v>
      </c>
      <c r="C9" s="28" t="s">
        <v>26</v>
      </c>
      <c r="D9" s="29" t="s">
        <v>27</v>
      </c>
      <c r="E9" s="30" t="s">
        <v>28</v>
      </c>
      <c r="F9" s="31" t="s">
        <v>58</v>
      </c>
      <c r="G9" s="32" t="s">
        <v>50</v>
      </c>
      <c r="H9" s="32" t="s">
        <v>21</v>
      </c>
      <c r="I9" s="32" t="s">
        <v>29</v>
      </c>
      <c r="J9" s="33"/>
    </row>
    <row r="10" spans="1:10" ht="36" customHeight="1" x14ac:dyDescent="0.3">
      <c r="A10" s="26">
        <v>3</v>
      </c>
      <c r="B10" s="27">
        <v>44461</v>
      </c>
      <c r="C10" s="28" t="s">
        <v>26</v>
      </c>
      <c r="D10" s="29" t="s">
        <v>27</v>
      </c>
      <c r="E10" s="30" t="s">
        <v>28</v>
      </c>
      <c r="F10" s="31" t="s">
        <v>55</v>
      </c>
      <c r="G10" s="32" t="s">
        <v>50</v>
      </c>
      <c r="H10" s="32" t="s">
        <v>21</v>
      </c>
      <c r="I10" s="32" t="s">
        <v>29</v>
      </c>
      <c r="J10" s="33"/>
    </row>
    <row r="11" spans="1:10" ht="36" customHeight="1" x14ac:dyDescent="0.3">
      <c r="A11" s="26">
        <v>4</v>
      </c>
      <c r="B11" s="27">
        <v>44468</v>
      </c>
      <c r="C11" s="28" t="s">
        <v>26</v>
      </c>
      <c r="D11" s="29" t="s">
        <v>27</v>
      </c>
      <c r="E11" s="30" t="s">
        <v>28</v>
      </c>
      <c r="F11" s="31" t="s">
        <v>59</v>
      </c>
      <c r="G11" s="32" t="s">
        <v>50</v>
      </c>
      <c r="H11" s="32" t="s">
        <v>21</v>
      </c>
      <c r="I11" s="32" t="s">
        <v>29</v>
      </c>
      <c r="J11" s="33"/>
    </row>
    <row r="12" spans="1:10" ht="36" customHeight="1" x14ac:dyDescent="0.3">
      <c r="A12" s="26">
        <v>5</v>
      </c>
      <c r="B12" s="27">
        <v>44478</v>
      </c>
      <c r="C12" s="28" t="s">
        <v>26</v>
      </c>
      <c r="D12" s="29" t="s">
        <v>27</v>
      </c>
      <c r="E12" s="30" t="s">
        <v>28</v>
      </c>
      <c r="F12" s="31" t="s">
        <v>62</v>
      </c>
      <c r="G12" s="32" t="s">
        <v>50</v>
      </c>
      <c r="H12" s="32" t="s">
        <v>21</v>
      </c>
      <c r="I12" s="32" t="s">
        <v>29</v>
      </c>
      <c r="J12" s="33"/>
    </row>
    <row r="13" spans="1:10" ht="36" customHeight="1" x14ac:dyDescent="0.3">
      <c r="A13" s="26">
        <v>6</v>
      </c>
      <c r="B13" s="27">
        <v>44482</v>
      </c>
      <c r="C13" s="28" t="s">
        <v>26</v>
      </c>
      <c r="D13" s="29" t="s">
        <v>27</v>
      </c>
      <c r="E13" s="30" t="s">
        <v>28</v>
      </c>
      <c r="F13" s="31" t="s">
        <v>63</v>
      </c>
      <c r="G13" s="32" t="s">
        <v>50</v>
      </c>
      <c r="H13" s="32" t="s">
        <v>36</v>
      </c>
      <c r="I13" s="32" t="s">
        <v>64</v>
      </c>
      <c r="J13" s="33"/>
    </row>
    <row r="14" spans="1:10" ht="36" customHeight="1" x14ac:dyDescent="0.3">
      <c r="A14" s="26">
        <v>7</v>
      </c>
      <c r="B14" s="27">
        <v>44489</v>
      </c>
      <c r="C14" s="28" t="s">
        <v>26</v>
      </c>
      <c r="D14" s="29" t="s">
        <v>27</v>
      </c>
      <c r="E14" s="30" t="s">
        <v>28</v>
      </c>
      <c r="F14" s="31" t="s">
        <v>60</v>
      </c>
      <c r="G14" s="32" t="s">
        <v>50</v>
      </c>
      <c r="H14" s="32" t="s">
        <v>21</v>
      </c>
      <c r="I14" s="32" t="s">
        <v>29</v>
      </c>
      <c r="J14" s="33"/>
    </row>
    <row r="15" spans="1:10" ht="36" customHeight="1" x14ac:dyDescent="0.3">
      <c r="A15" s="26">
        <v>8</v>
      </c>
      <c r="B15" s="27">
        <v>44496</v>
      </c>
      <c r="C15" s="28" t="s">
        <v>26</v>
      </c>
      <c r="D15" s="29" t="s">
        <v>27</v>
      </c>
      <c r="E15" s="30" t="s">
        <v>28</v>
      </c>
      <c r="F15" s="31" t="s">
        <v>56</v>
      </c>
      <c r="G15" s="32" t="s">
        <v>50</v>
      </c>
      <c r="H15" s="32" t="s">
        <v>21</v>
      </c>
      <c r="I15" s="32" t="s">
        <v>29</v>
      </c>
      <c r="J15" s="33"/>
    </row>
    <row r="16" spans="1:10" ht="36" customHeight="1" x14ac:dyDescent="0.3">
      <c r="A16" s="26">
        <v>9</v>
      </c>
      <c r="B16" s="27">
        <v>44503</v>
      </c>
      <c r="C16" s="28" t="s">
        <v>26</v>
      </c>
      <c r="D16" s="29" t="s">
        <v>27</v>
      </c>
      <c r="E16" s="30" t="s">
        <v>28</v>
      </c>
      <c r="F16" s="31" t="s">
        <v>30</v>
      </c>
      <c r="G16" s="32" t="s">
        <v>50</v>
      </c>
      <c r="H16" s="32" t="s">
        <v>21</v>
      </c>
      <c r="I16" s="32" t="s">
        <v>29</v>
      </c>
      <c r="J16" s="33"/>
    </row>
    <row r="17" spans="1:10" ht="36" customHeight="1" x14ac:dyDescent="0.3">
      <c r="A17" s="26">
        <v>10</v>
      </c>
      <c r="B17" s="27">
        <v>44510</v>
      </c>
      <c r="C17" s="28" t="s">
        <v>26</v>
      </c>
      <c r="D17" s="29" t="s">
        <v>27</v>
      </c>
      <c r="E17" s="30" t="s">
        <v>28</v>
      </c>
      <c r="F17" s="31" t="s">
        <v>31</v>
      </c>
      <c r="G17" s="32" t="s">
        <v>50</v>
      </c>
      <c r="H17" s="32" t="s">
        <v>21</v>
      </c>
      <c r="I17" s="32" t="s">
        <v>29</v>
      </c>
      <c r="J17" s="33"/>
    </row>
    <row r="18" spans="1:10" ht="36" customHeight="1" x14ac:dyDescent="0.3">
      <c r="A18" s="26">
        <v>11</v>
      </c>
      <c r="B18" s="27">
        <v>44517</v>
      </c>
      <c r="C18" s="28" t="s">
        <v>26</v>
      </c>
      <c r="D18" s="29" t="s">
        <v>27</v>
      </c>
      <c r="E18" s="30" t="s">
        <v>28</v>
      </c>
      <c r="F18" s="31" t="s">
        <v>37</v>
      </c>
      <c r="G18" s="32" t="s">
        <v>50</v>
      </c>
      <c r="H18" s="32" t="s">
        <v>21</v>
      </c>
      <c r="I18" s="32" t="s">
        <v>29</v>
      </c>
      <c r="J18" s="33"/>
    </row>
    <row r="19" spans="1:10" ht="36" customHeight="1" x14ac:dyDescent="0.3">
      <c r="A19" s="26">
        <v>12</v>
      </c>
      <c r="B19" s="27">
        <v>44522</v>
      </c>
      <c r="C19" s="28" t="s">
        <v>51</v>
      </c>
      <c r="D19" s="29" t="s">
        <v>32</v>
      </c>
      <c r="E19" s="31" t="s">
        <v>57</v>
      </c>
      <c r="F19" s="31" t="s">
        <v>34</v>
      </c>
      <c r="G19" s="32" t="s">
        <v>35</v>
      </c>
      <c r="H19" s="32" t="s">
        <v>21</v>
      </c>
      <c r="I19" s="32" t="s">
        <v>29</v>
      </c>
      <c r="J19" s="33" t="s">
        <v>36</v>
      </c>
    </row>
    <row r="20" spans="1:10" ht="36" customHeight="1" x14ac:dyDescent="0.3">
      <c r="A20" s="26">
        <v>12</v>
      </c>
      <c r="B20" s="27">
        <v>44524</v>
      </c>
      <c r="C20" s="28" t="s">
        <v>26</v>
      </c>
      <c r="D20" s="29" t="s">
        <v>27</v>
      </c>
      <c r="E20" s="30" t="s">
        <v>28</v>
      </c>
      <c r="F20" s="31" t="s">
        <v>39</v>
      </c>
      <c r="G20" s="32" t="s">
        <v>50</v>
      </c>
      <c r="H20" s="32" t="s">
        <v>21</v>
      </c>
      <c r="I20" s="32" t="s">
        <v>29</v>
      </c>
      <c r="J20" s="33"/>
    </row>
    <row r="21" spans="1:10" ht="36" customHeight="1" x14ac:dyDescent="0.3">
      <c r="A21" s="26">
        <v>13</v>
      </c>
      <c r="B21" s="27">
        <v>44529</v>
      </c>
      <c r="C21" s="28" t="s">
        <v>51</v>
      </c>
      <c r="D21" s="29" t="s">
        <v>32</v>
      </c>
      <c r="E21" s="30" t="s">
        <v>33</v>
      </c>
      <c r="F21" s="31" t="s">
        <v>38</v>
      </c>
      <c r="G21" s="32" t="s">
        <v>35</v>
      </c>
      <c r="H21" s="32" t="s">
        <v>21</v>
      </c>
      <c r="I21" s="32" t="s">
        <v>29</v>
      </c>
      <c r="J21" s="33" t="s">
        <v>36</v>
      </c>
    </row>
    <row r="22" spans="1:10" ht="36" customHeight="1" x14ac:dyDescent="0.3">
      <c r="A22" s="26">
        <v>13</v>
      </c>
      <c r="B22" s="27">
        <v>44166</v>
      </c>
      <c r="C22" s="28" t="s">
        <v>26</v>
      </c>
      <c r="D22" s="29" t="s">
        <v>27</v>
      </c>
      <c r="E22" s="30" t="s">
        <v>28</v>
      </c>
      <c r="F22" s="31" t="s">
        <v>41</v>
      </c>
      <c r="G22" s="32" t="s">
        <v>50</v>
      </c>
      <c r="H22" s="32" t="s">
        <v>21</v>
      </c>
      <c r="I22" s="32" t="s">
        <v>29</v>
      </c>
      <c r="J22" s="33"/>
    </row>
    <row r="23" spans="1:10" ht="36" customHeight="1" x14ac:dyDescent="0.3">
      <c r="A23" s="26">
        <v>14</v>
      </c>
      <c r="B23" s="27">
        <v>44536</v>
      </c>
      <c r="C23" s="28" t="s">
        <v>51</v>
      </c>
      <c r="D23" s="29" t="s">
        <v>32</v>
      </c>
      <c r="E23" s="30" t="s">
        <v>33</v>
      </c>
      <c r="F23" s="31" t="s">
        <v>40</v>
      </c>
      <c r="G23" s="32" t="s">
        <v>35</v>
      </c>
      <c r="H23" s="32" t="s">
        <v>21</v>
      </c>
      <c r="I23" s="32" t="s">
        <v>29</v>
      </c>
      <c r="J23" s="33" t="s">
        <v>36</v>
      </c>
    </row>
    <row r="24" spans="1:10" ht="27.75" customHeight="1" x14ac:dyDescent="0.3">
      <c r="A24" s="26">
        <v>14</v>
      </c>
      <c r="B24" s="27">
        <v>44538</v>
      </c>
      <c r="C24" s="28" t="s">
        <v>26</v>
      </c>
      <c r="D24" s="29" t="s">
        <v>27</v>
      </c>
      <c r="E24" s="30" t="s">
        <v>28</v>
      </c>
      <c r="F24" s="31" t="s">
        <v>43</v>
      </c>
      <c r="G24" s="32" t="s">
        <v>50</v>
      </c>
      <c r="H24" s="32" t="s">
        <v>21</v>
      </c>
      <c r="I24" s="32" t="s">
        <v>29</v>
      </c>
      <c r="J24" s="33"/>
    </row>
    <row r="25" spans="1:10" ht="20.149999999999999" customHeight="1" x14ac:dyDescent="0.3">
      <c r="A25" s="26">
        <v>15</v>
      </c>
      <c r="B25" s="27">
        <v>44543</v>
      </c>
      <c r="C25" s="28" t="s">
        <v>51</v>
      </c>
      <c r="D25" s="29" t="s">
        <v>32</v>
      </c>
      <c r="E25" s="30" t="s">
        <v>33</v>
      </c>
      <c r="F25" s="31" t="s">
        <v>42</v>
      </c>
      <c r="G25" s="32" t="s">
        <v>35</v>
      </c>
      <c r="H25" s="32" t="s">
        <v>21</v>
      </c>
      <c r="I25" s="32" t="s">
        <v>29</v>
      </c>
      <c r="J25" s="33" t="s">
        <v>36</v>
      </c>
    </row>
    <row r="26" spans="1:10" ht="20.149999999999999" customHeight="1" x14ac:dyDescent="0.3">
      <c r="A26" s="26">
        <v>15</v>
      </c>
      <c r="B26" s="27">
        <v>44545</v>
      </c>
      <c r="C26" s="28" t="s">
        <v>26</v>
      </c>
      <c r="D26" s="29" t="s">
        <v>27</v>
      </c>
      <c r="E26" s="30" t="s">
        <v>28</v>
      </c>
      <c r="F26" s="31" t="s">
        <v>46</v>
      </c>
      <c r="G26" s="32" t="s">
        <v>50</v>
      </c>
      <c r="H26" s="32" t="s">
        <v>21</v>
      </c>
      <c r="I26" s="32" t="s">
        <v>29</v>
      </c>
      <c r="J26" s="33"/>
    </row>
    <row r="27" spans="1:10" ht="30" customHeight="1" x14ac:dyDescent="0.3">
      <c r="A27" s="26">
        <v>16</v>
      </c>
      <c r="B27" s="27">
        <v>44550</v>
      </c>
      <c r="C27" s="28" t="s">
        <v>51</v>
      </c>
      <c r="D27" s="29" t="s">
        <v>32</v>
      </c>
      <c r="E27" s="30" t="s">
        <v>33</v>
      </c>
      <c r="F27" s="31" t="s">
        <v>44</v>
      </c>
      <c r="G27" s="32" t="s">
        <v>35</v>
      </c>
      <c r="H27" s="32" t="s">
        <v>21</v>
      </c>
      <c r="I27" s="32" t="s">
        <v>29</v>
      </c>
      <c r="J27" s="33" t="s">
        <v>36</v>
      </c>
    </row>
    <row r="28" spans="1:10" ht="31.5" customHeight="1" x14ac:dyDescent="0.3">
      <c r="A28" s="26">
        <v>16</v>
      </c>
      <c r="B28" s="27">
        <v>44552</v>
      </c>
      <c r="C28" s="28" t="s">
        <v>26</v>
      </c>
      <c r="D28" s="29" t="s">
        <v>27</v>
      </c>
      <c r="E28" s="30" t="s">
        <v>45</v>
      </c>
      <c r="F28" s="31" t="s">
        <v>47</v>
      </c>
      <c r="G28" s="32" t="s">
        <v>50</v>
      </c>
      <c r="H28" s="32" t="s">
        <v>21</v>
      </c>
      <c r="I28" s="32" t="s">
        <v>29</v>
      </c>
      <c r="J28" s="33"/>
    </row>
    <row r="29" spans="1:10" ht="30" customHeight="1" x14ac:dyDescent="0.3">
      <c r="A29" s="34">
        <v>17</v>
      </c>
      <c r="B29" s="27">
        <v>44557</v>
      </c>
      <c r="C29" s="28" t="s">
        <v>51</v>
      </c>
      <c r="D29" s="29" t="s">
        <v>32</v>
      </c>
      <c r="E29" s="30" t="s">
        <v>33</v>
      </c>
      <c r="F29" s="31" t="s">
        <v>48</v>
      </c>
      <c r="G29" s="32" t="s">
        <v>35</v>
      </c>
      <c r="H29" s="32" t="s">
        <v>21</v>
      </c>
      <c r="I29" s="32" t="s">
        <v>29</v>
      </c>
      <c r="J29" s="33" t="s">
        <v>36</v>
      </c>
    </row>
    <row r="30" spans="1:10" ht="30" customHeight="1" x14ac:dyDescent="0.3">
      <c r="A30" s="34">
        <v>17</v>
      </c>
      <c r="B30" s="27">
        <v>44559</v>
      </c>
      <c r="C30" s="28" t="s">
        <v>26</v>
      </c>
      <c r="D30" s="29" t="s">
        <v>27</v>
      </c>
      <c r="E30" s="30" t="s">
        <v>28</v>
      </c>
      <c r="F30" s="31" t="s">
        <v>49</v>
      </c>
      <c r="G30" s="32" t="s">
        <v>50</v>
      </c>
      <c r="H30" s="32" t="s">
        <v>21</v>
      </c>
      <c r="I30" s="32" t="s">
        <v>29</v>
      </c>
      <c r="J30" s="35"/>
    </row>
    <row r="31" spans="1:10" ht="30" customHeight="1" thickBot="1" x14ac:dyDescent="0.35">
      <c r="A31" s="36">
        <v>18</v>
      </c>
      <c r="B31" s="27">
        <v>44566</v>
      </c>
      <c r="C31" s="37" t="s">
        <v>26</v>
      </c>
      <c r="D31" s="38" t="s">
        <v>27</v>
      </c>
      <c r="E31" s="39" t="s">
        <v>45</v>
      </c>
      <c r="F31" s="39" t="s">
        <v>61</v>
      </c>
      <c r="G31" s="32" t="s">
        <v>50</v>
      </c>
      <c r="H31" s="32" t="s">
        <v>21</v>
      </c>
      <c r="I31" s="32" t="s">
        <v>29</v>
      </c>
      <c r="J31" s="40"/>
    </row>
  </sheetData>
  <autoFilter ref="A6:J25" xr:uid="{00000000-0009-0000-0000-000000000000}"/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6" type="noConversion"/>
  <dataValidations count="1">
    <dataValidation type="list" allowBlank="1" showInputMessage="1" showErrorMessage="1" sqref="WVM983047:WVM983062 E65543:E65558 E131079:E131094 E196615:E196630 E262151:E262166 E327687:E327702 E393223:E393238 E458759:E458774 E524295:E524310 E589831:E589846 E655367:E655382 E720903:E720918 E786439:E786454 E851975:E851990 E917511:E917526 E983047:E983062 JA65543:JA65558 JA131079:JA131094 JA196615:JA196630 JA262151:JA262166 JA327687:JA327702 JA393223:JA393238 JA458759:JA458774 JA524295:JA524310 JA589831:JA589846 JA655367:JA655382 JA720903:JA720918 JA786439:JA786454 JA851975:JA851990 JA917511:JA917526 JA983047:JA983062 SW65543:SW65558 SW131079:SW131094 SW196615:SW196630 SW262151:SW262166 SW327687:SW327702 SW393223:SW393238 SW458759:SW458774 SW524295:SW524310 SW589831:SW589846 SW655367:SW655382 SW720903:SW720918 SW786439:SW786454 SW851975:SW851990 SW917511:SW917526 SW983047:SW983062 ACS65543:ACS65558 ACS131079:ACS131094 ACS196615:ACS196630 ACS262151:ACS262166 ACS327687:ACS327702 ACS393223:ACS393238 ACS458759:ACS458774 ACS524295:ACS524310 ACS589831:ACS589846 ACS655367:ACS655382 ACS720903:ACS720918 ACS786439:ACS786454 ACS851975:ACS851990 ACS917511:ACS917526 ACS983047:ACS983062 AMO65543:AMO65558 AMO131079:AMO131094 AMO196615:AMO196630 AMO262151:AMO262166 AMO327687:AMO327702 AMO393223:AMO393238 AMO458759:AMO458774 AMO524295:AMO524310 AMO589831:AMO589846 AMO655367:AMO655382 AMO720903:AMO720918 AMO786439:AMO786454 AMO851975:AMO851990 AMO917511:AMO917526 AMO983047:AMO983062 AWK65543:AWK65558 AWK131079:AWK131094 AWK196615:AWK196630 AWK262151:AWK262166 AWK327687:AWK327702 AWK393223:AWK393238 AWK458759:AWK458774 AWK524295:AWK524310 AWK589831:AWK589846 AWK655367:AWK655382 AWK720903:AWK720918 AWK786439:AWK786454 AWK851975:AWK851990 AWK917511:AWK917526 AWK983047:AWK983062 BGG65543:BGG65558 BGG131079:BGG131094 BGG196615:BGG196630 BGG262151:BGG262166 BGG327687:BGG327702 BGG393223:BGG393238 BGG458759:BGG458774 BGG524295:BGG524310 BGG589831:BGG589846 BGG655367:BGG655382 BGG720903:BGG720918 BGG786439:BGG786454 BGG851975:BGG851990 BGG917511:BGG917526 BGG983047:BGG983062 BQC65543:BQC65558 BQC131079:BQC131094 BQC196615:BQC196630 BQC262151:BQC262166 BQC327687:BQC327702 BQC393223:BQC393238 BQC458759:BQC458774 BQC524295:BQC524310 BQC589831:BQC589846 BQC655367:BQC655382 BQC720903:BQC720918 BQC786439:BQC786454 BQC851975:BQC851990 BQC917511:BQC917526 BQC983047:BQC983062 BZY65543:BZY65558 BZY131079:BZY131094 BZY196615:BZY196630 BZY262151:BZY262166 BZY327687:BZY327702 BZY393223:BZY393238 BZY458759:BZY458774 BZY524295:BZY524310 BZY589831:BZY589846 BZY655367:BZY655382 BZY720903:BZY720918 BZY786439:BZY786454 BZY851975:BZY851990 BZY917511:BZY917526 BZY983047:BZY983062 CJU65543:CJU65558 CJU131079:CJU131094 CJU196615:CJU196630 CJU262151:CJU262166 CJU327687:CJU327702 CJU393223:CJU393238 CJU458759:CJU458774 CJU524295:CJU524310 CJU589831:CJU589846 CJU655367:CJU655382 CJU720903:CJU720918 CJU786439:CJU786454 CJU851975:CJU851990 CJU917511:CJU917526 CJU983047:CJU983062 CTQ65543:CTQ65558 CTQ131079:CTQ131094 CTQ196615:CTQ196630 CTQ262151:CTQ262166 CTQ327687:CTQ327702 CTQ393223:CTQ393238 CTQ458759:CTQ458774 CTQ524295:CTQ524310 CTQ589831:CTQ589846 CTQ655367:CTQ655382 CTQ720903:CTQ720918 CTQ786439:CTQ786454 CTQ851975:CTQ851990 CTQ917511:CTQ917526 CTQ983047:CTQ983062 DDM65543:DDM65558 DDM131079:DDM131094 DDM196615:DDM196630 DDM262151:DDM262166 DDM327687:DDM327702 DDM393223:DDM393238 DDM458759:DDM458774 DDM524295:DDM524310 DDM589831:DDM589846 DDM655367:DDM655382 DDM720903:DDM720918 DDM786439:DDM786454 DDM851975:DDM851990 DDM917511:DDM917526 DDM983047:DDM983062 DNI65543:DNI65558 DNI131079:DNI131094 DNI196615:DNI196630 DNI262151:DNI262166 DNI327687:DNI327702 DNI393223:DNI393238 DNI458759:DNI458774 DNI524295:DNI524310 DNI589831:DNI589846 DNI655367:DNI655382 DNI720903:DNI720918 DNI786439:DNI786454 DNI851975:DNI851990 DNI917511:DNI917526 DNI983047:DNI983062 DXE65543:DXE65558 DXE131079:DXE131094 DXE196615:DXE196630 DXE262151:DXE262166 DXE327687:DXE327702 DXE393223:DXE393238 DXE458759:DXE458774 DXE524295:DXE524310 DXE589831:DXE589846 DXE655367:DXE655382 DXE720903:DXE720918 DXE786439:DXE786454 DXE851975:DXE851990 DXE917511:DXE917526 DXE983047:DXE983062 EHA65543:EHA65558 EHA131079:EHA131094 EHA196615:EHA196630 EHA262151:EHA262166 EHA327687:EHA327702 EHA393223:EHA393238 EHA458759:EHA458774 EHA524295:EHA524310 EHA589831:EHA589846 EHA655367:EHA655382 EHA720903:EHA720918 EHA786439:EHA786454 EHA851975:EHA851990 EHA917511:EHA917526 EHA983047:EHA983062 EQW65543:EQW65558 EQW131079:EQW131094 EQW196615:EQW196630 EQW262151:EQW262166 EQW327687:EQW327702 EQW393223:EQW393238 EQW458759:EQW458774 EQW524295:EQW524310 EQW589831:EQW589846 EQW655367:EQW655382 EQW720903:EQW720918 EQW786439:EQW786454 EQW851975:EQW851990 EQW917511:EQW917526 EQW983047:EQW983062 FAS65543:FAS65558 FAS131079:FAS131094 FAS196615:FAS196630 FAS262151:FAS262166 FAS327687:FAS327702 FAS393223:FAS393238 FAS458759:FAS458774 FAS524295:FAS524310 FAS589831:FAS589846 FAS655367:FAS655382 FAS720903:FAS720918 FAS786439:FAS786454 FAS851975:FAS851990 FAS917511:FAS917526 FAS983047:FAS983062 FKO65543:FKO65558 FKO131079:FKO131094 FKO196615:FKO196630 FKO262151:FKO262166 FKO327687:FKO327702 FKO393223:FKO393238 FKO458759:FKO458774 FKO524295:FKO524310 FKO589831:FKO589846 FKO655367:FKO655382 FKO720903:FKO720918 FKO786439:FKO786454 FKO851975:FKO851990 FKO917511:FKO917526 FKO983047:FKO983062 FUK65543:FUK65558 FUK131079:FUK131094 FUK196615:FUK196630 FUK262151:FUK262166 FUK327687:FUK327702 FUK393223:FUK393238 FUK458759:FUK458774 FUK524295:FUK524310 FUK589831:FUK589846 FUK655367:FUK655382 FUK720903:FUK720918 FUK786439:FUK786454 FUK851975:FUK851990 FUK917511:FUK917526 FUK983047:FUK983062 GEG65543:GEG65558 GEG131079:GEG131094 GEG196615:GEG196630 GEG262151:GEG262166 GEG327687:GEG327702 GEG393223:GEG393238 GEG458759:GEG458774 GEG524295:GEG524310 GEG589831:GEG589846 GEG655367:GEG655382 GEG720903:GEG720918 GEG786439:GEG786454 GEG851975:GEG851990 GEG917511:GEG917526 GEG983047:GEG983062 GOC65543:GOC65558 GOC131079:GOC131094 GOC196615:GOC196630 GOC262151:GOC262166 GOC327687:GOC327702 GOC393223:GOC393238 GOC458759:GOC458774 GOC524295:GOC524310 GOC589831:GOC589846 GOC655367:GOC655382 GOC720903:GOC720918 GOC786439:GOC786454 GOC851975:GOC851990 GOC917511:GOC917526 GOC983047:GOC983062 GXY65543:GXY65558 GXY131079:GXY131094 GXY196615:GXY196630 GXY262151:GXY262166 GXY327687:GXY327702 GXY393223:GXY393238 GXY458759:GXY458774 GXY524295:GXY524310 GXY589831:GXY589846 GXY655367:GXY655382 GXY720903:GXY720918 GXY786439:GXY786454 GXY851975:GXY851990 GXY917511:GXY917526 GXY983047:GXY983062 HHU65543:HHU65558 HHU131079:HHU131094 HHU196615:HHU196630 HHU262151:HHU262166 HHU327687:HHU327702 HHU393223:HHU393238 HHU458759:HHU458774 HHU524295:HHU524310 HHU589831:HHU589846 HHU655367:HHU655382 HHU720903:HHU720918 HHU786439:HHU786454 HHU851975:HHU851990 HHU917511:HHU917526 HHU983047:HHU983062 HRQ65543:HRQ65558 HRQ131079:HRQ131094 HRQ196615:HRQ196630 HRQ262151:HRQ262166 HRQ327687:HRQ327702 HRQ393223:HRQ393238 HRQ458759:HRQ458774 HRQ524295:HRQ524310 HRQ589831:HRQ589846 HRQ655367:HRQ655382 HRQ720903:HRQ720918 HRQ786439:HRQ786454 HRQ851975:HRQ851990 HRQ917511:HRQ917526 HRQ983047:HRQ983062 IBM65543:IBM65558 IBM131079:IBM131094 IBM196615:IBM196630 IBM262151:IBM262166 IBM327687:IBM327702 IBM393223:IBM393238 IBM458759:IBM458774 IBM524295:IBM524310 IBM589831:IBM589846 IBM655367:IBM655382 IBM720903:IBM720918 IBM786439:IBM786454 IBM851975:IBM851990 IBM917511:IBM917526 IBM983047:IBM983062 ILI65543:ILI65558 ILI131079:ILI131094 ILI196615:ILI196630 ILI262151:ILI262166 ILI327687:ILI327702 ILI393223:ILI393238 ILI458759:ILI458774 ILI524295:ILI524310 ILI589831:ILI589846 ILI655367:ILI655382 ILI720903:ILI720918 ILI786439:ILI786454 ILI851975:ILI851990 ILI917511:ILI917526 ILI983047:ILI983062 IVE65543:IVE65558 IVE131079:IVE131094 IVE196615:IVE196630 IVE262151:IVE262166 IVE327687:IVE327702 IVE393223:IVE393238 IVE458759:IVE458774 IVE524295:IVE524310 IVE589831:IVE589846 IVE655367:IVE655382 IVE720903:IVE720918 IVE786439:IVE786454 IVE851975:IVE851990 IVE917511:IVE917526 IVE983047:IVE983062 JFA65543:JFA65558 JFA131079:JFA131094 JFA196615:JFA196630 JFA262151:JFA262166 JFA327687:JFA327702 JFA393223:JFA393238 JFA458759:JFA458774 JFA524295:JFA524310 JFA589831:JFA589846 JFA655367:JFA655382 JFA720903:JFA720918 JFA786439:JFA786454 JFA851975:JFA851990 JFA917511:JFA917526 JFA983047:JFA983062 JOW65543:JOW65558 JOW131079:JOW131094 JOW196615:JOW196630 JOW262151:JOW262166 JOW327687:JOW327702 JOW393223:JOW393238 JOW458759:JOW458774 JOW524295:JOW524310 JOW589831:JOW589846 JOW655367:JOW655382 JOW720903:JOW720918 JOW786439:JOW786454 JOW851975:JOW851990 JOW917511:JOW917526 JOW983047:JOW983062 JYS65543:JYS65558 JYS131079:JYS131094 JYS196615:JYS196630 JYS262151:JYS262166 JYS327687:JYS327702 JYS393223:JYS393238 JYS458759:JYS458774 JYS524295:JYS524310 JYS589831:JYS589846 JYS655367:JYS655382 JYS720903:JYS720918 JYS786439:JYS786454 JYS851975:JYS851990 JYS917511:JYS917526 JYS983047:JYS983062 KIO65543:KIO65558 KIO131079:KIO131094 KIO196615:KIO196630 KIO262151:KIO262166 KIO327687:KIO327702 KIO393223:KIO393238 KIO458759:KIO458774 KIO524295:KIO524310 KIO589831:KIO589846 KIO655367:KIO655382 KIO720903:KIO720918 KIO786439:KIO786454 KIO851975:KIO851990 KIO917511:KIO917526 KIO983047:KIO983062 KSK65543:KSK65558 KSK131079:KSK131094 KSK196615:KSK196630 KSK262151:KSK262166 KSK327687:KSK327702 KSK393223:KSK393238 KSK458759:KSK458774 KSK524295:KSK524310 KSK589831:KSK589846 KSK655367:KSK655382 KSK720903:KSK720918 KSK786439:KSK786454 KSK851975:KSK851990 KSK917511:KSK917526 KSK983047:KSK983062 LCG65543:LCG65558 LCG131079:LCG131094 LCG196615:LCG196630 LCG262151:LCG262166 LCG327687:LCG327702 LCG393223:LCG393238 LCG458759:LCG458774 LCG524295:LCG524310 LCG589831:LCG589846 LCG655367:LCG655382 LCG720903:LCG720918 LCG786439:LCG786454 LCG851975:LCG851990 LCG917511:LCG917526 LCG983047:LCG983062 LMC65543:LMC65558 LMC131079:LMC131094 LMC196615:LMC196630 LMC262151:LMC262166 LMC327687:LMC327702 LMC393223:LMC393238 LMC458759:LMC458774 LMC524295:LMC524310 LMC589831:LMC589846 LMC655367:LMC655382 LMC720903:LMC720918 LMC786439:LMC786454 LMC851975:LMC851990 LMC917511:LMC917526 LMC983047:LMC983062 LVY65543:LVY65558 LVY131079:LVY131094 LVY196615:LVY196630 LVY262151:LVY262166 LVY327687:LVY327702 LVY393223:LVY393238 LVY458759:LVY458774 LVY524295:LVY524310 LVY589831:LVY589846 LVY655367:LVY655382 LVY720903:LVY720918 LVY786439:LVY786454 LVY851975:LVY851990 LVY917511:LVY917526 LVY983047:LVY983062 MFU65543:MFU65558 MFU131079:MFU131094 MFU196615:MFU196630 MFU262151:MFU262166 MFU327687:MFU327702 MFU393223:MFU393238 MFU458759:MFU458774 MFU524295:MFU524310 MFU589831:MFU589846 MFU655367:MFU655382 MFU720903:MFU720918 MFU786439:MFU786454 MFU851975:MFU851990 MFU917511:MFU917526 MFU983047:MFU983062 MPQ65543:MPQ65558 MPQ131079:MPQ131094 MPQ196615:MPQ196630 MPQ262151:MPQ262166 MPQ327687:MPQ327702 MPQ393223:MPQ393238 MPQ458759:MPQ458774 MPQ524295:MPQ524310 MPQ589831:MPQ589846 MPQ655367:MPQ655382 MPQ720903:MPQ720918 MPQ786439:MPQ786454 MPQ851975:MPQ851990 MPQ917511:MPQ917526 MPQ983047:MPQ983062 MZM65543:MZM65558 MZM131079:MZM131094 MZM196615:MZM196630 MZM262151:MZM262166 MZM327687:MZM327702 MZM393223:MZM393238 MZM458759:MZM458774 MZM524295:MZM524310 MZM589831:MZM589846 MZM655367:MZM655382 MZM720903:MZM720918 MZM786439:MZM786454 MZM851975:MZM851990 MZM917511:MZM917526 MZM983047:MZM983062 NJI65543:NJI65558 NJI131079:NJI131094 NJI196615:NJI196630 NJI262151:NJI262166 NJI327687:NJI327702 NJI393223:NJI393238 NJI458759:NJI458774 NJI524295:NJI524310 NJI589831:NJI589846 NJI655367:NJI655382 NJI720903:NJI720918 NJI786439:NJI786454 NJI851975:NJI851990 NJI917511:NJI917526 NJI983047:NJI983062 NTE65543:NTE65558 NTE131079:NTE131094 NTE196615:NTE196630 NTE262151:NTE262166 NTE327687:NTE327702 NTE393223:NTE393238 NTE458759:NTE458774 NTE524295:NTE524310 NTE589831:NTE589846 NTE655367:NTE655382 NTE720903:NTE720918 NTE786439:NTE786454 NTE851975:NTE851990 NTE917511:NTE917526 NTE983047:NTE983062 ODA65543:ODA65558 ODA131079:ODA131094 ODA196615:ODA196630 ODA262151:ODA262166 ODA327687:ODA327702 ODA393223:ODA393238 ODA458759:ODA458774 ODA524295:ODA524310 ODA589831:ODA589846 ODA655367:ODA655382 ODA720903:ODA720918 ODA786439:ODA786454 ODA851975:ODA851990 ODA917511:ODA917526 ODA983047:ODA983062 OMW65543:OMW65558 OMW131079:OMW131094 OMW196615:OMW196630 OMW262151:OMW262166 OMW327687:OMW327702 OMW393223:OMW393238 OMW458759:OMW458774 OMW524295:OMW524310 OMW589831:OMW589846 OMW655367:OMW655382 OMW720903:OMW720918 OMW786439:OMW786454 OMW851975:OMW851990 OMW917511:OMW917526 OMW983047:OMW983062 OWS65543:OWS65558 OWS131079:OWS131094 OWS196615:OWS196630 OWS262151:OWS262166 OWS327687:OWS327702 OWS393223:OWS393238 OWS458759:OWS458774 OWS524295:OWS524310 OWS589831:OWS589846 OWS655367:OWS655382 OWS720903:OWS720918 OWS786439:OWS786454 OWS851975:OWS851990 OWS917511:OWS917526 OWS983047:OWS983062 PGO65543:PGO65558 PGO131079:PGO131094 PGO196615:PGO196630 PGO262151:PGO262166 PGO327687:PGO327702 PGO393223:PGO393238 PGO458759:PGO458774 PGO524295:PGO524310 PGO589831:PGO589846 PGO655367:PGO655382 PGO720903:PGO720918 PGO786439:PGO786454 PGO851975:PGO851990 PGO917511:PGO917526 PGO983047:PGO983062 PQK65543:PQK65558 PQK131079:PQK131094 PQK196615:PQK196630 PQK262151:PQK262166 PQK327687:PQK327702 PQK393223:PQK393238 PQK458759:PQK458774 PQK524295:PQK524310 PQK589831:PQK589846 PQK655367:PQK655382 PQK720903:PQK720918 PQK786439:PQK786454 PQK851975:PQK851990 PQK917511:PQK917526 PQK983047:PQK983062 QAG65543:QAG65558 QAG131079:QAG131094 QAG196615:QAG196630 QAG262151:QAG262166 QAG327687:QAG327702 QAG393223:QAG393238 QAG458759:QAG458774 QAG524295:QAG524310 QAG589831:QAG589846 QAG655367:QAG655382 QAG720903:QAG720918 QAG786439:QAG786454 QAG851975:QAG851990 QAG917511:QAG917526 QAG983047:QAG983062 QKC65543:QKC65558 QKC131079:QKC131094 QKC196615:QKC196630 QKC262151:QKC262166 QKC327687:QKC327702 QKC393223:QKC393238 QKC458759:QKC458774 QKC524295:QKC524310 QKC589831:QKC589846 QKC655367:QKC655382 QKC720903:QKC720918 QKC786439:QKC786454 QKC851975:QKC851990 QKC917511:QKC917526 QKC983047:QKC983062 QTY65543:QTY65558 QTY131079:QTY131094 QTY196615:QTY196630 QTY262151:QTY262166 QTY327687:QTY327702 QTY393223:QTY393238 QTY458759:QTY458774 QTY524295:QTY524310 QTY589831:QTY589846 QTY655367:QTY655382 QTY720903:QTY720918 QTY786439:QTY786454 QTY851975:QTY851990 QTY917511:QTY917526 QTY983047:QTY983062 RDU65543:RDU65558 RDU131079:RDU131094 RDU196615:RDU196630 RDU262151:RDU262166 RDU327687:RDU327702 RDU393223:RDU393238 RDU458759:RDU458774 RDU524295:RDU524310 RDU589831:RDU589846 RDU655367:RDU655382 RDU720903:RDU720918 RDU786439:RDU786454 RDU851975:RDU851990 RDU917511:RDU917526 RDU983047:RDU983062 RNQ65543:RNQ65558 RNQ131079:RNQ131094 RNQ196615:RNQ196630 RNQ262151:RNQ262166 RNQ327687:RNQ327702 RNQ393223:RNQ393238 RNQ458759:RNQ458774 RNQ524295:RNQ524310 RNQ589831:RNQ589846 RNQ655367:RNQ655382 RNQ720903:RNQ720918 RNQ786439:RNQ786454 RNQ851975:RNQ851990 RNQ917511:RNQ917526 RNQ983047:RNQ983062 RXM65543:RXM65558 RXM131079:RXM131094 RXM196615:RXM196630 RXM262151:RXM262166 RXM327687:RXM327702 RXM393223:RXM393238 RXM458759:RXM458774 RXM524295:RXM524310 RXM589831:RXM589846 RXM655367:RXM655382 RXM720903:RXM720918 RXM786439:RXM786454 RXM851975:RXM851990 RXM917511:RXM917526 RXM983047:RXM983062 SHI65543:SHI65558 SHI131079:SHI131094 SHI196615:SHI196630 SHI262151:SHI262166 SHI327687:SHI327702 SHI393223:SHI393238 SHI458759:SHI458774 SHI524295:SHI524310 SHI589831:SHI589846 SHI655367:SHI655382 SHI720903:SHI720918 SHI786439:SHI786454 SHI851975:SHI851990 SHI917511:SHI917526 SHI983047:SHI983062 SRE65543:SRE65558 SRE131079:SRE131094 SRE196615:SRE196630 SRE262151:SRE262166 SRE327687:SRE327702 SRE393223:SRE393238 SRE458759:SRE458774 SRE524295:SRE524310 SRE589831:SRE589846 SRE655367:SRE655382 SRE720903:SRE720918 SRE786439:SRE786454 SRE851975:SRE851990 SRE917511:SRE917526 SRE983047:SRE983062 TBA65543:TBA65558 TBA131079:TBA131094 TBA196615:TBA196630 TBA262151:TBA262166 TBA327687:TBA327702 TBA393223:TBA393238 TBA458759:TBA458774 TBA524295:TBA524310 TBA589831:TBA589846 TBA655367:TBA655382 TBA720903:TBA720918 TBA786439:TBA786454 TBA851975:TBA851990 TBA917511:TBA917526 TBA983047:TBA983062 TKW65543:TKW65558 TKW131079:TKW131094 TKW196615:TKW196630 TKW262151:TKW262166 TKW327687:TKW327702 TKW393223:TKW393238 TKW458759:TKW458774 TKW524295:TKW524310 TKW589831:TKW589846 TKW655367:TKW655382 TKW720903:TKW720918 TKW786439:TKW786454 TKW851975:TKW851990 TKW917511:TKW917526 TKW983047:TKW983062 TUS65543:TUS65558 TUS131079:TUS131094 TUS196615:TUS196630 TUS262151:TUS262166 TUS327687:TUS327702 TUS393223:TUS393238 TUS458759:TUS458774 TUS524295:TUS524310 TUS589831:TUS589846 TUS655367:TUS655382 TUS720903:TUS720918 TUS786439:TUS786454 TUS851975:TUS851990 TUS917511:TUS917526 TUS983047:TUS983062 UEO65543:UEO65558 UEO131079:UEO131094 UEO196615:UEO196630 UEO262151:UEO262166 UEO327687:UEO327702 UEO393223:UEO393238 UEO458759:UEO458774 UEO524295:UEO524310 UEO589831:UEO589846 UEO655367:UEO655382 UEO720903:UEO720918 UEO786439:UEO786454 UEO851975:UEO851990 UEO917511:UEO917526 UEO983047:UEO983062 UOK65543:UOK65558 UOK131079:UOK131094 UOK196615:UOK196630 UOK262151:UOK262166 UOK327687:UOK327702 UOK393223:UOK393238 UOK458759:UOK458774 UOK524295:UOK524310 UOK589831:UOK589846 UOK655367:UOK655382 UOK720903:UOK720918 UOK786439:UOK786454 UOK851975:UOK851990 UOK917511:UOK917526 UOK983047:UOK983062 UYG65543:UYG65558 UYG131079:UYG131094 UYG196615:UYG196630 UYG262151:UYG262166 UYG327687:UYG327702 UYG393223:UYG393238 UYG458759:UYG458774 UYG524295:UYG524310 UYG589831:UYG589846 UYG655367:UYG655382 UYG720903:UYG720918 UYG786439:UYG786454 UYG851975:UYG851990 UYG917511:UYG917526 UYG983047:UYG983062 VIC65543:VIC65558 VIC131079:VIC131094 VIC196615:VIC196630 VIC262151:VIC262166 VIC327687:VIC327702 VIC393223:VIC393238 VIC458759:VIC458774 VIC524295:VIC524310 VIC589831:VIC589846 VIC655367:VIC655382 VIC720903:VIC720918 VIC786439:VIC786454 VIC851975:VIC851990 VIC917511:VIC917526 VIC983047:VIC983062 VRY65543:VRY65558 VRY131079:VRY131094 VRY196615:VRY196630 VRY262151:VRY262166 VRY327687:VRY327702 VRY393223:VRY393238 VRY458759:VRY458774 VRY524295:VRY524310 VRY589831:VRY589846 VRY655367:VRY655382 VRY720903:VRY720918 VRY786439:VRY786454 VRY851975:VRY851990 VRY917511:VRY917526 VRY983047:VRY983062 WBU65543:WBU65558 WBU131079:WBU131094 WBU196615:WBU196630 WBU262151:WBU262166 WBU327687:WBU327702 WBU393223:WBU393238 WBU458759:WBU458774 WBU524295:WBU524310 WBU589831:WBU589846 WBU655367:WBU655382 WBU720903:WBU720918 WBU786439:WBU786454 WBU851975:WBU851990 WBU917511:WBU917526 WBU983047:WBU983062 WLQ65543:WLQ65558 WLQ131079:WLQ131094 WLQ196615:WLQ196630 WLQ262151:WLQ262166 WLQ327687:WLQ327702 WLQ393223:WLQ393238 WLQ458759:WLQ458774 WLQ524295:WLQ524310 WLQ589831:WLQ589846 WLQ655367:WLQ655382 WLQ720903:WLQ720918 WLQ786439:WLQ786454 WLQ851975:WLQ851990 WLQ917511:WLQ917526 WLQ983047:WLQ983062 WVM65543:WVM65558 WVM131079:WVM131094 WVM196615:WVM196630 WVM262151:WVM262166 WVM327687:WVM327702 WVM393223:WVM393238 WVM458759:WVM458774 WVM524295:WVM524310 WVM589831:WVM589846 WVM655367:WVM655382 WVM720903:WVM720918 WVM786439:WVM786454 WVM851975:WVM851990 WVM917511:WVM917526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7:E31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曹霞敏</cp:lastModifiedBy>
  <cp:lastPrinted>2020-11-30T00:33:00Z</cp:lastPrinted>
  <dcterms:created xsi:type="dcterms:W3CDTF">2020-11-27T01:12:00Z</dcterms:created>
  <dcterms:modified xsi:type="dcterms:W3CDTF">2021-09-06T03:21:55Z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